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6/"/>
    </mc:Choice>
  </mc:AlternateContent>
  <xr:revisionPtr revIDLastSave="0" documentId="13_ncr:1_{C56F9791-61EE-3C40-BB4F-3083A208241C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<sst xmlns="http://schemas.openxmlformats.org/spreadsheetml/2006/main" count="11899" uniqueCount="129">
  <si>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</si>
  <si>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</si>
  <si>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</si>
  <si>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</si>
  <si>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</si>
  <si>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</si>
  <si>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</si>
  <si>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</si>
  <si>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</si>
  <si>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</si>
  <si>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</si>
  <si>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</si>
  <si>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</si>
  <si>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</si>
  <si>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</si>
  <si>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</si>
  <si>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</si>
  <si>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</si>
  <si>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</si>
  <si>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</si>
  <si>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</si>
  <si>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</si>
  <si>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</si>
  <si>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</si>
  <si>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</si>
  <si>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</si>
  <si>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</si>
  <si>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</si>
  <si>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</si>
  <si>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</si>
  <si>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</si>
  <si>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</si>
  <si>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</si>
  <si>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</si>
  <si>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</si>
  <si>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</si>
  <si>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</si>
  <si>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</si>
  <si>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</si>
  <si>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</si>
  <si>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</si>
  <si>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</si>
  <si>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</si>
  <si>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</si>
  <si>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</si>
  <si>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</si>
  <si>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</si>
  <si>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</si>
  <si>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</si>
  <si>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</si>
  <si>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</si>
  <si>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</si>
  <si>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</si>
  <si>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</si>
  <si>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</si>
  <si>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</si>
  <si>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</si>
  <si>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</si>
  <si>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</si>
  <si>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</si>
  <si>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</si>
  <si>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</si>
  <si>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</si>
  <si>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</si>
  <si>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</si>
  <si>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</si>
  <si>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</si>
  <si>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ชลนภัสส์</t>
  </si>
  <si>
    <t>อภิญญาประเทือง</t>
  </si>
  <si>
    <t>ชวลัย</t>
  </si>
  <si>
    <t>นารถอุดม</t>
  </si>
  <si>
    <t>ฐนาภา</t>
  </si>
  <si>
    <t>โชคพิพัฒนผล</t>
  </si>
  <si>
    <t>ณฐมน</t>
  </si>
  <si>
    <t>เจษฎาฉัตร</t>
  </si>
  <si>
    <t>ณัฏฐนันท์</t>
  </si>
  <si>
    <t>ธนาวิชิตฤกษ์</t>
  </si>
  <si>
    <t>ณัฐปภัสร์</t>
  </si>
  <si>
    <t>จุลวัฒนพงษ์</t>
  </si>
  <si>
    <t>ธินา</t>
  </si>
  <si>
    <t>นิมิตรวานิช</t>
  </si>
  <si>
    <t>นิชาภา</t>
  </si>
  <si>
    <t>นิ่มสิทธิกุล</t>
  </si>
  <si>
    <t>พชรภัทร</t>
  </si>
  <si>
    <t>นากลาง</t>
  </si>
  <si>
    <t>ภานิชา</t>
  </si>
  <si>
    <t>ชินรัตนพิสิทธิ์</t>
  </si>
  <si>
    <t>มิญสุชา</t>
  </si>
  <si>
    <t>ชัยวงศาไพบูลย์</t>
  </si>
  <si>
    <t>รฐวรรณ์พร</t>
  </si>
  <si>
    <t>นาควานิช</t>
  </si>
  <si>
    <t>รวิสรา</t>
  </si>
  <si>
    <t>ต่อวงศ์ไพชยนต์</t>
  </si>
  <si>
    <t>ลัลล์นรินทร์</t>
  </si>
  <si>
    <t>พุทธิเกษตริน</t>
  </si>
  <si>
    <t>อนันตญา</t>
  </si>
  <si>
    <t>รังกลิ่น</t>
  </si>
  <si>
    <t>อรณัชชา</t>
  </si>
  <si>
    <t>เนตรสว่าง</t>
  </si>
  <si>
    <t>ด.ช.</t>
  </si>
  <si>
    <t>กรวีร์</t>
  </si>
  <si>
    <t>หงษ์ทิพรัตน์</t>
  </si>
  <si>
    <t>กริชกรีวัตร</t>
  </si>
  <si>
    <t>รัฐกุลพินิจ</t>
  </si>
  <si>
    <t>กฤชคุณ</t>
  </si>
  <si>
    <t>ฉัตรบำรุงสุข</t>
  </si>
  <si>
    <t>จิรภัฎ</t>
  </si>
  <si>
    <t>ศรีคำดี</t>
  </si>
  <si>
    <t>ณธนิน</t>
  </si>
  <si>
    <t>นิลรุ่งรัตนา</t>
  </si>
  <si>
    <t>ณัฐพัชร์</t>
  </si>
  <si>
    <t>สุขในสิทธิ์</t>
  </si>
  <si>
    <t>ธนกฤต</t>
  </si>
  <si>
    <t>กุลเจริญมงคล</t>
  </si>
  <si>
    <t>ธนภัทร</t>
  </si>
  <si>
    <t>อุทัยธรรม</t>
  </si>
  <si>
    <t>ธนัช</t>
  </si>
  <si>
    <t>เปลี่ยนศิริ</t>
  </si>
  <si>
    <t>ปรรญ</t>
  </si>
  <si>
    <t>ศุภจริยาวัตร</t>
  </si>
  <si>
    <t>ปัณณวิชญ์</t>
  </si>
  <si>
    <t>คงปฏิธาฐิตานนท์</t>
  </si>
  <si>
    <t>พงศ์ปณต</t>
  </si>
  <si>
    <t>ภาษีผล</t>
  </si>
  <si>
    <t>รณกร</t>
  </si>
  <si>
    <t>รัตนศิลสัจจา</t>
  </si>
  <si>
    <t>ศริน</t>
  </si>
  <si>
    <t>สายฟ้า</t>
  </si>
  <si>
    <t>ชั้นประถมศึกษาปีที่ 6/4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</si>
</sst>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02134D15-24E6-F045-BAE2-A4F980C9FDA8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A3" sqref="A3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128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18100</v>
      </c>
      <c r="C5" s="81" t="s">
        <v>66</v>
      </c>
      <c r="D5" s="82" t="s">
        <v>67</v>
      </c>
      <c r="E5" s="83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0">
        <v>18190</v>
      </c>
      <c r="C6" s="81" t="s">
        <v>66</v>
      </c>
      <c r="D6" s="82" t="s">
        <v>69</v>
      </c>
      <c r="E6" s="83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0">
        <v>18041</v>
      </c>
      <c r="C7" s="81" t="s">
        <v>66</v>
      </c>
      <c r="D7" s="82" t="s">
        <v>71</v>
      </c>
      <c r="E7" s="83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0">
        <v>18191</v>
      </c>
      <c r="C8" s="81" t="s">
        <v>66</v>
      </c>
      <c r="D8" s="82" t="s">
        <v>73</v>
      </c>
      <c r="E8" s="83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0">
        <v>18131</v>
      </c>
      <c r="C9" s="81" t="s">
        <v>66</v>
      </c>
      <c r="D9" s="82" t="s">
        <v>75</v>
      </c>
      <c r="E9" s="83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0">
        <v>18012</v>
      </c>
      <c r="C10" s="81" t="s">
        <v>66</v>
      </c>
      <c r="D10" s="82" t="s">
        <v>77</v>
      </c>
      <c r="E10" s="83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0">
        <v>18163</v>
      </c>
      <c r="C11" s="81" t="s">
        <v>66</v>
      </c>
      <c r="D11" s="82" t="s">
        <v>79</v>
      </c>
      <c r="E11" s="83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0">
        <v>18164</v>
      </c>
      <c r="C12" s="81" t="s">
        <v>66</v>
      </c>
      <c r="D12" s="82" t="s">
        <v>81</v>
      </c>
      <c r="E12" s="83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0">
        <v>18196</v>
      </c>
      <c r="C13" s="81" t="s">
        <v>66</v>
      </c>
      <c r="D13" s="82" t="s">
        <v>83</v>
      </c>
      <c r="E13" s="83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0">
        <v>18107</v>
      </c>
      <c r="C14" s="81" t="s">
        <v>66</v>
      </c>
      <c r="D14" s="82" t="s">
        <v>85</v>
      </c>
      <c r="E14" s="83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0">
        <v>18197</v>
      </c>
      <c r="C15" s="81" t="s">
        <v>66</v>
      </c>
      <c r="D15" s="82" t="s">
        <v>87</v>
      </c>
      <c r="E15" s="83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0">
        <v>691257</v>
      </c>
      <c r="C16" s="81" t="s">
        <v>66</v>
      </c>
      <c r="D16" s="82" t="s">
        <v>89</v>
      </c>
      <c r="E16" s="83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0">
        <v>18048</v>
      </c>
      <c r="C17" s="81" t="s">
        <v>66</v>
      </c>
      <c r="D17" s="82" t="s">
        <v>91</v>
      </c>
      <c r="E17" s="83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0">
        <v>18139</v>
      </c>
      <c r="C18" s="81" t="s">
        <v>66</v>
      </c>
      <c r="D18" s="82" t="s">
        <v>93</v>
      </c>
      <c r="E18" s="83" t="s">
        <v>94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0">
        <v>18201</v>
      </c>
      <c r="C19" s="81" t="s">
        <v>66</v>
      </c>
      <c r="D19" s="82" t="s">
        <v>95</v>
      </c>
      <c r="E19" s="83" t="s">
        <v>96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0">
        <v>18141</v>
      </c>
      <c r="C20" s="81" t="s">
        <v>66</v>
      </c>
      <c r="D20" s="82" t="s">
        <v>97</v>
      </c>
      <c r="E20" s="83" t="s">
        <v>98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0">
        <v>18202</v>
      </c>
      <c r="C21" s="81" t="s">
        <v>99</v>
      </c>
      <c r="D21" s="82" t="s">
        <v>100</v>
      </c>
      <c r="E21" s="83" t="s">
        <v>101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0">
        <v>17993</v>
      </c>
      <c r="C22" s="81" t="s">
        <v>99</v>
      </c>
      <c r="D22" s="82" t="s">
        <v>102</v>
      </c>
      <c r="E22" s="83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0">
        <v>18203</v>
      </c>
      <c r="C23" s="81" t="s">
        <v>99</v>
      </c>
      <c r="D23" s="82" t="s">
        <v>104</v>
      </c>
      <c r="E23" s="83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0">
        <v>18084</v>
      </c>
      <c r="C24" s="81" t="s">
        <v>99</v>
      </c>
      <c r="D24" s="82" t="s">
        <v>106</v>
      </c>
      <c r="E24" s="83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0">
        <v>18116</v>
      </c>
      <c r="C25" s="81" t="s">
        <v>99</v>
      </c>
      <c r="D25" s="82" t="s">
        <v>108</v>
      </c>
      <c r="E25" s="83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0">
        <v>18176</v>
      </c>
      <c r="C26" s="81" t="s">
        <v>99</v>
      </c>
      <c r="D26" s="82" t="s">
        <v>110</v>
      </c>
      <c r="E26" s="83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0">
        <v>18087</v>
      </c>
      <c r="C27" s="81" t="s">
        <v>99</v>
      </c>
      <c r="D27" s="82" t="s">
        <v>112</v>
      </c>
      <c r="E27" s="83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0">
        <v>18088</v>
      </c>
      <c r="C28" s="81" t="s">
        <v>99</v>
      </c>
      <c r="D28" s="82" t="s">
        <v>114</v>
      </c>
      <c r="E28" s="83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0">
        <v>18058</v>
      </c>
      <c r="C29" s="81" t="s">
        <v>99</v>
      </c>
      <c r="D29" s="82" t="s">
        <v>116</v>
      </c>
      <c r="E29" s="83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0">
        <v>18210</v>
      </c>
      <c r="C30" s="81" t="s">
        <v>99</v>
      </c>
      <c r="D30" s="82" t="s">
        <v>118</v>
      </c>
      <c r="E30" s="83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0">
        <v>18211</v>
      </c>
      <c r="C31" s="81" t="s">
        <v>99</v>
      </c>
      <c r="D31" s="82" t="s">
        <v>120</v>
      </c>
      <c r="E31" s="83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0">
        <v>18031</v>
      </c>
      <c r="C32" s="81" t="s">
        <v>99</v>
      </c>
      <c r="D32" s="82" t="s">
        <v>122</v>
      </c>
      <c r="E32" s="83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0">
        <v>18095</v>
      </c>
      <c r="C33" s="81" t="s">
        <v>99</v>
      </c>
      <c r="D33" s="82" t="s">
        <v>124</v>
      </c>
      <c r="E33" s="83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0">
        <v>18126</v>
      </c>
      <c r="C34" s="81" t="s">
        <v>99</v>
      </c>
      <c r="D34" s="82" t="s">
        <v>126</v>
      </c>
      <c r="E34" s="83" t="s">
        <v>127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6/4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18100</v>
      </c>
      <c r="C5" s="33" t="str">
        <f>มิถุนายน!C5</f>
        <v>ด.ญ.</v>
      </c>
      <c r="D5" s="43" t="str">
        <f>มิถุนายน!D5</f>
        <v>ชลนภัสส์</v>
      </c>
      <c r="E5" s="43" t="str">
        <f>มิถุนายน!E5</f>
        <v>อภิญญาประเทือง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18190</v>
      </c>
      <c r="C6" s="5" t="str">
        <f>มิถุนายน!C6</f>
        <v>ด.ญ.</v>
      </c>
      <c r="D6" s="44" t="str">
        <f>มิถุนายน!D6</f>
        <v>ชวลัย</v>
      </c>
      <c r="E6" s="44" t="str">
        <f>มิถุนายน!E6</f>
        <v>นารถอุดม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18041</v>
      </c>
      <c r="C7" s="5" t="str">
        <f>มิถุนายน!C7</f>
        <v>ด.ญ.</v>
      </c>
      <c r="D7" s="44" t="str">
        <f>มิถุนายน!D7</f>
        <v>ฐนาภา</v>
      </c>
      <c r="E7" s="44" t="str">
        <f>มิถุนายน!E7</f>
        <v>โชคพิพัฒนผล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18191</v>
      </c>
      <c r="C8" s="5" t="str">
        <f>มิถุนายน!C8</f>
        <v>ด.ญ.</v>
      </c>
      <c r="D8" s="44" t="str">
        <f>มิถุนายน!D8</f>
        <v>ณฐมน</v>
      </c>
      <c r="E8" s="44" t="str">
        <f>มิถุนายน!E8</f>
        <v>เจษฎาฉัตร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18131</v>
      </c>
      <c r="C9" s="5" t="str">
        <f>มิถุนายน!C9</f>
        <v>ด.ญ.</v>
      </c>
      <c r="D9" s="44" t="str">
        <f>มิถุนายน!D9</f>
        <v>ณัฏฐนันท์</v>
      </c>
      <c r="E9" s="44" t="str">
        <f>มิถุนายน!E9</f>
        <v>ธนาวิชิตฤกษ์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18012</v>
      </c>
      <c r="C10" s="5" t="str">
        <f>มิถุนายน!C10</f>
        <v>ด.ญ.</v>
      </c>
      <c r="D10" s="44" t="str">
        <f>มิถุนายน!D10</f>
        <v>ณัฐปภัสร์</v>
      </c>
      <c r="E10" s="44" t="str">
        <f>มิถุนายน!E10</f>
        <v>จุลวัฒนพงษ์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18163</v>
      </c>
      <c r="C11" s="5" t="str">
        <f>มิถุนายน!C11</f>
        <v>ด.ญ.</v>
      </c>
      <c r="D11" s="44" t="str">
        <f>มิถุนายน!D11</f>
        <v>ธินา</v>
      </c>
      <c r="E11" s="44" t="str">
        <f>มิถุนายน!E11</f>
        <v>นิมิตรวานิช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18164</v>
      </c>
      <c r="C12" s="5" t="str">
        <f>มิถุนายน!C12</f>
        <v>ด.ญ.</v>
      </c>
      <c r="D12" s="44" t="str">
        <f>มิถุนายน!D12</f>
        <v>นิชาภา</v>
      </c>
      <c r="E12" s="44" t="str">
        <f>มิถุนายน!E12</f>
        <v>นิ่มสิทธิกุล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18196</v>
      </c>
      <c r="C13" s="5" t="str">
        <f>มิถุนายน!C13</f>
        <v>ด.ญ.</v>
      </c>
      <c r="D13" s="44" t="str">
        <f>มิถุนายน!D13</f>
        <v>พชรภัทร</v>
      </c>
      <c r="E13" s="44" t="str">
        <f>มิถุนายน!E13</f>
        <v>นากลาง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18107</v>
      </c>
      <c r="C14" s="5" t="str">
        <f>มิถุนายน!C14</f>
        <v>ด.ญ.</v>
      </c>
      <c r="D14" s="44" t="str">
        <f>มิถุนายน!D14</f>
        <v>ภานิชา</v>
      </c>
      <c r="E14" s="44" t="str">
        <f>มิถุนายน!E14</f>
        <v>ชินรัตนพิสิทธิ์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18197</v>
      </c>
      <c r="C15" s="5" t="str">
        <f>มิถุนายน!C15</f>
        <v>ด.ญ.</v>
      </c>
      <c r="D15" s="44" t="str">
        <f>มิถุนายน!D15</f>
        <v>มิญสุชา</v>
      </c>
      <c r="E15" s="44" t="str">
        <f>มิถุนายน!E15</f>
        <v>ชัยวงศาไพบูลย์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691257</v>
      </c>
      <c r="C16" s="5" t="str">
        <f>มิถุนายน!C16</f>
        <v>ด.ญ.</v>
      </c>
      <c r="D16" s="44" t="str">
        <f>มิถุนายน!D16</f>
        <v>รฐวรรณ์พร</v>
      </c>
      <c r="E16" s="44" t="str">
        <f>มิถุนายน!E16</f>
        <v>นาควานิช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18048</v>
      </c>
      <c r="C17" s="5" t="str">
        <f>มิถุนายน!C17</f>
        <v>ด.ญ.</v>
      </c>
      <c r="D17" s="44" t="str">
        <f>มิถุนายน!D17</f>
        <v>รวิสรา</v>
      </c>
      <c r="E17" s="44" t="str">
        <f>มิถุนายน!E17</f>
        <v>ต่อวงศ์ไพชยนต์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18139</v>
      </c>
      <c r="C18" s="5" t="str">
        <f>มิถุนายน!C18</f>
        <v>ด.ญ.</v>
      </c>
      <c r="D18" s="44" t="str">
        <f>มิถุนายน!D18</f>
        <v>ลัลล์นรินทร์</v>
      </c>
      <c r="E18" s="44" t="str">
        <f>มิถุนายน!E18</f>
        <v>พุทธิเกษตริน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18201</v>
      </c>
      <c r="C19" s="5" t="str">
        <f>มิถุนายน!C19</f>
        <v>ด.ญ.</v>
      </c>
      <c r="D19" s="44" t="str">
        <f>มิถุนายน!D19</f>
        <v>อนันตญา</v>
      </c>
      <c r="E19" s="44" t="str">
        <f>มิถุนายน!E19</f>
        <v>รังกลิ่น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18141</v>
      </c>
      <c r="C20" s="5" t="str">
        <f>มิถุนายน!C20</f>
        <v>ด.ญ.</v>
      </c>
      <c r="D20" s="44" t="str">
        <f>มิถุนายน!D20</f>
        <v>อรณัชชา</v>
      </c>
      <c r="E20" s="44" t="str">
        <f>มิถุนายน!E20</f>
        <v>เนตรสว่าง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18202</v>
      </c>
      <c r="C21" s="5" t="str">
        <f>มิถุนายน!C21</f>
        <v>ด.ช.</v>
      </c>
      <c r="D21" s="44" t="str">
        <f>มิถุนายน!D21</f>
        <v>กรวีร์</v>
      </c>
      <c r="E21" s="44" t="str">
        <f>มิถุนายน!E21</f>
        <v>หงษ์ทิพรัตน์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17993</v>
      </c>
      <c r="C22" s="5" t="str">
        <f>มิถุนายน!C22</f>
        <v>ด.ช.</v>
      </c>
      <c r="D22" s="44" t="str">
        <f>มิถุนายน!D22</f>
        <v>กริชกรีวัตร</v>
      </c>
      <c r="E22" s="44" t="str">
        <f>มิถุนายน!E22</f>
        <v>รัฐกุลพินิจ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18203</v>
      </c>
      <c r="C23" s="5" t="str">
        <f>มิถุนายน!C23</f>
        <v>ด.ช.</v>
      </c>
      <c r="D23" s="44" t="str">
        <f>มิถุนายน!D23</f>
        <v>กฤชคุณ</v>
      </c>
      <c r="E23" s="44" t="str">
        <f>มิถุนายน!E23</f>
        <v>ฉัตรบำรุงสุข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18084</v>
      </c>
      <c r="C24" s="5" t="str">
        <f>มิถุนายน!C24</f>
        <v>ด.ช.</v>
      </c>
      <c r="D24" s="44" t="str">
        <f>มิถุนายน!D24</f>
        <v>จิรภัฎ</v>
      </c>
      <c r="E24" s="44" t="str">
        <f>มิถุนายน!E24</f>
        <v>ศรีคำดี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18116</v>
      </c>
      <c r="C25" s="5" t="str">
        <f>มิถุนายน!C25</f>
        <v>ด.ช.</v>
      </c>
      <c r="D25" s="44" t="str">
        <f>มิถุนายน!D25</f>
        <v>ณธนิน</v>
      </c>
      <c r="E25" s="44" t="str">
        <f>มิถุนายน!E25</f>
        <v>นิลรุ่งรัตนา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18176</v>
      </c>
      <c r="C26" s="5" t="str">
        <f>มิถุนายน!C26</f>
        <v>ด.ช.</v>
      </c>
      <c r="D26" s="44" t="str">
        <f>มิถุนายน!D26</f>
        <v>ณัฐพัชร์</v>
      </c>
      <c r="E26" s="44" t="str">
        <f>มิถุนายน!E26</f>
        <v>สุขในสิทธิ์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18087</v>
      </c>
      <c r="C27" s="5" t="str">
        <f>มิถุนายน!C27</f>
        <v>ด.ช.</v>
      </c>
      <c r="D27" s="44" t="str">
        <f>มิถุนายน!D27</f>
        <v>ธนกฤต</v>
      </c>
      <c r="E27" s="44" t="str">
        <f>มิถุนายน!E27</f>
        <v>กุลเจริญมงคล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18088</v>
      </c>
      <c r="C28" s="5" t="str">
        <f>มิถุนายน!C28</f>
        <v>ด.ช.</v>
      </c>
      <c r="D28" s="44" t="str">
        <f>มิถุนายน!D28</f>
        <v>ธนภัทร</v>
      </c>
      <c r="E28" s="44" t="str">
        <f>มิถุนายน!E28</f>
        <v>อุทัยธรรม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18058</v>
      </c>
      <c r="C29" s="5" t="str">
        <f>มิถุนายน!C29</f>
        <v>ด.ช.</v>
      </c>
      <c r="D29" s="44" t="str">
        <f>มิถุนายน!D29</f>
        <v>ธนัช</v>
      </c>
      <c r="E29" s="44" t="str">
        <f>มิถุนายน!E29</f>
        <v>เปลี่ยนศิริ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18210</v>
      </c>
      <c r="C30" s="5" t="str">
        <f>มิถุนายน!C30</f>
        <v>ด.ช.</v>
      </c>
      <c r="D30" s="44" t="str">
        <f>มิถุนายน!D30</f>
        <v>ปรรญ</v>
      </c>
      <c r="E30" s="44" t="str">
        <f>มิถุนายน!E30</f>
        <v>ศุภจริยาวัตร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18211</v>
      </c>
      <c r="C31" s="5" t="str">
        <f>มิถุนายน!C31</f>
        <v>ด.ช.</v>
      </c>
      <c r="D31" s="44" t="str">
        <f>มิถุนายน!D31</f>
        <v>ปัณณวิชญ์</v>
      </c>
      <c r="E31" s="44" t="str">
        <f>มิถุนายน!E31</f>
        <v>คงปฏิธาฐิตานนท์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18031</v>
      </c>
      <c r="C32" s="5" t="str">
        <f>มิถุนายน!C32</f>
        <v>ด.ช.</v>
      </c>
      <c r="D32" s="44" t="str">
        <f>มิถุนายน!D32</f>
        <v>พงศ์ปณต</v>
      </c>
      <c r="E32" s="44" t="str">
        <f>มิถุนายน!E32</f>
        <v>ภาษีผล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18095</v>
      </c>
      <c r="C33" s="5" t="str">
        <f>มิถุนายน!C33</f>
        <v>ด.ช.</v>
      </c>
      <c r="D33" s="44" t="str">
        <f>มิถุนายน!D33</f>
        <v>รณกร</v>
      </c>
      <c r="E33" s="44" t="str">
        <f>มิถุนายน!E33</f>
        <v>รัตนศิลสัจจา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18126</v>
      </c>
      <c r="C34" s="18" t="str">
        <f>มิถุนายน!C34</f>
        <v>ด.ช.</v>
      </c>
      <c r="D34" s="45" t="str">
        <f>มิถุนายน!D34</f>
        <v>ศริน</v>
      </c>
      <c r="E34" s="45" t="str">
        <f>มิถุนายน!E34</f>
        <v>สายฟ้า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6/4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18100</v>
      </c>
      <c r="C5" s="33" t="str">
        <f>มิถุนายน!C5</f>
        <v>ด.ญ.</v>
      </c>
      <c r="D5" s="43" t="str">
        <f>มิถุนายน!D5</f>
        <v>ชลนภัสส์</v>
      </c>
      <c r="E5" s="43" t="str">
        <f>มิถุนายน!E5</f>
        <v>อภิญญาประเทือง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18190</v>
      </c>
      <c r="C6" s="5" t="str">
        <f>มิถุนายน!C6</f>
        <v>ด.ญ.</v>
      </c>
      <c r="D6" s="44" t="str">
        <f>มิถุนายน!D6</f>
        <v>ชวลัย</v>
      </c>
      <c r="E6" s="44" t="str">
        <f>มิถุนายน!E6</f>
        <v>นารถอุดม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18041</v>
      </c>
      <c r="C7" s="5" t="str">
        <f>มิถุนายน!C7</f>
        <v>ด.ญ.</v>
      </c>
      <c r="D7" s="44" t="str">
        <f>มิถุนายน!D7</f>
        <v>ฐนาภา</v>
      </c>
      <c r="E7" s="44" t="str">
        <f>มิถุนายน!E7</f>
        <v>โชคพิพัฒนผล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18191</v>
      </c>
      <c r="C8" s="5" t="str">
        <f>มิถุนายน!C8</f>
        <v>ด.ญ.</v>
      </c>
      <c r="D8" s="44" t="str">
        <f>มิถุนายน!D8</f>
        <v>ณฐมน</v>
      </c>
      <c r="E8" s="44" t="str">
        <f>มิถุนายน!E8</f>
        <v>เจษฎาฉัตร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18131</v>
      </c>
      <c r="C9" s="5" t="str">
        <f>มิถุนายน!C9</f>
        <v>ด.ญ.</v>
      </c>
      <c r="D9" s="44" t="str">
        <f>มิถุนายน!D9</f>
        <v>ณัฏฐนันท์</v>
      </c>
      <c r="E9" s="44" t="str">
        <f>มิถุนายน!E9</f>
        <v>ธนาวิชิตฤกษ์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18012</v>
      </c>
      <c r="C10" s="5" t="str">
        <f>มิถุนายน!C10</f>
        <v>ด.ญ.</v>
      </c>
      <c r="D10" s="44" t="str">
        <f>มิถุนายน!D10</f>
        <v>ณัฐปภัสร์</v>
      </c>
      <c r="E10" s="44" t="str">
        <f>มิถุนายน!E10</f>
        <v>จุลวัฒนพงษ์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18163</v>
      </c>
      <c r="C11" s="5" t="str">
        <f>มิถุนายน!C11</f>
        <v>ด.ญ.</v>
      </c>
      <c r="D11" s="44" t="str">
        <f>มิถุนายน!D11</f>
        <v>ธินา</v>
      </c>
      <c r="E11" s="44" t="str">
        <f>มิถุนายน!E11</f>
        <v>นิมิตรวานิช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18164</v>
      </c>
      <c r="C12" s="5" t="str">
        <f>มิถุนายน!C12</f>
        <v>ด.ญ.</v>
      </c>
      <c r="D12" s="44" t="str">
        <f>มิถุนายน!D12</f>
        <v>นิชาภา</v>
      </c>
      <c r="E12" s="44" t="str">
        <f>มิถุนายน!E12</f>
        <v>นิ่มสิทธิกุล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18196</v>
      </c>
      <c r="C13" s="5" t="str">
        <f>มิถุนายน!C13</f>
        <v>ด.ญ.</v>
      </c>
      <c r="D13" s="44" t="str">
        <f>มิถุนายน!D13</f>
        <v>พชรภัทร</v>
      </c>
      <c r="E13" s="44" t="str">
        <f>มิถุนายน!E13</f>
        <v>นากลาง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18107</v>
      </c>
      <c r="C14" s="5" t="str">
        <f>มิถุนายน!C14</f>
        <v>ด.ญ.</v>
      </c>
      <c r="D14" s="44" t="str">
        <f>มิถุนายน!D14</f>
        <v>ภานิชา</v>
      </c>
      <c r="E14" s="44" t="str">
        <f>มิถุนายน!E14</f>
        <v>ชินรัตนพิสิทธิ์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18197</v>
      </c>
      <c r="C15" s="5" t="str">
        <f>มิถุนายน!C15</f>
        <v>ด.ญ.</v>
      </c>
      <c r="D15" s="44" t="str">
        <f>มิถุนายน!D15</f>
        <v>มิญสุชา</v>
      </c>
      <c r="E15" s="44" t="str">
        <f>มิถุนายน!E15</f>
        <v>ชัยวงศาไพบูลย์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691257</v>
      </c>
      <c r="C16" s="5" t="str">
        <f>มิถุนายน!C16</f>
        <v>ด.ญ.</v>
      </c>
      <c r="D16" s="44" t="str">
        <f>มิถุนายน!D16</f>
        <v>รฐวรรณ์พร</v>
      </c>
      <c r="E16" s="44" t="str">
        <f>มิถุนายน!E16</f>
        <v>นาควานิช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18048</v>
      </c>
      <c r="C17" s="5" t="str">
        <f>มิถุนายน!C17</f>
        <v>ด.ญ.</v>
      </c>
      <c r="D17" s="44" t="str">
        <f>มิถุนายน!D17</f>
        <v>รวิสรา</v>
      </c>
      <c r="E17" s="44" t="str">
        <f>มิถุนายน!E17</f>
        <v>ต่อวงศ์ไพชยนต์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18139</v>
      </c>
      <c r="C18" s="5" t="str">
        <f>มิถุนายน!C18</f>
        <v>ด.ญ.</v>
      </c>
      <c r="D18" s="44" t="str">
        <f>มิถุนายน!D18</f>
        <v>ลัลล์นรินทร์</v>
      </c>
      <c r="E18" s="44" t="str">
        <f>มิถุนายน!E18</f>
        <v>พุทธิเกษตริน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18201</v>
      </c>
      <c r="C19" s="5" t="str">
        <f>มิถุนายน!C19</f>
        <v>ด.ญ.</v>
      </c>
      <c r="D19" s="44" t="str">
        <f>มิถุนายน!D19</f>
        <v>อนันตญา</v>
      </c>
      <c r="E19" s="44" t="str">
        <f>มิถุนายน!E19</f>
        <v>รังกลิ่น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18141</v>
      </c>
      <c r="C20" s="5" t="str">
        <f>มิถุนายน!C20</f>
        <v>ด.ญ.</v>
      </c>
      <c r="D20" s="44" t="str">
        <f>มิถุนายน!D20</f>
        <v>อรณัชชา</v>
      </c>
      <c r="E20" s="44" t="str">
        <f>มิถุนายน!E20</f>
        <v>เนตรสว่าง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18202</v>
      </c>
      <c r="C21" s="5" t="str">
        <f>มิถุนายน!C21</f>
        <v>ด.ช.</v>
      </c>
      <c r="D21" s="44" t="str">
        <f>มิถุนายน!D21</f>
        <v>กรวีร์</v>
      </c>
      <c r="E21" s="44" t="str">
        <f>มิถุนายน!E21</f>
        <v>หงษ์ทิพรัตน์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17993</v>
      </c>
      <c r="C22" s="5" t="str">
        <f>มิถุนายน!C22</f>
        <v>ด.ช.</v>
      </c>
      <c r="D22" s="44" t="str">
        <f>มิถุนายน!D22</f>
        <v>กริชกรีวัตร</v>
      </c>
      <c r="E22" s="44" t="str">
        <f>มิถุนายน!E22</f>
        <v>รัฐกุลพินิจ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18203</v>
      </c>
      <c r="C23" s="5" t="str">
        <f>มิถุนายน!C23</f>
        <v>ด.ช.</v>
      </c>
      <c r="D23" s="44" t="str">
        <f>มิถุนายน!D23</f>
        <v>กฤชคุณ</v>
      </c>
      <c r="E23" s="44" t="str">
        <f>มิถุนายน!E23</f>
        <v>ฉัตรบำรุงสุข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18084</v>
      </c>
      <c r="C24" s="5" t="str">
        <f>มิถุนายน!C24</f>
        <v>ด.ช.</v>
      </c>
      <c r="D24" s="44" t="str">
        <f>มิถุนายน!D24</f>
        <v>จิรภัฎ</v>
      </c>
      <c r="E24" s="44" t="str">
        <f>มิถุนายน!E24</f>
        <v>ศรีคำดี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18116</v>
      </c>
      <c r="C25" s="5" t="str">
        <f>มิถุนายน!C25</f>
        <v>ด.ช.</v>
      </c>
      <c r="D25" s="44" t="str">
        <f>มิถุนายน!D25</f>
        <v>ณธนิน</v>
      </c>
      <c r="E25" s="44" t="str">
        <f>มิถุนายน!E25</f>
        <v>นิลรุ่งรัตนา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18176</v>
      </c>
      <c r="C26" s="5" t="str">
        <f>มิถุนายน!C26</f>
        <v>ด.ช.</v>
      </c>
      <c r="D26" s="44" t="str">
        <f>มิถุนายน!D26</f>
        <v>ณัฐพัชร์</v>
      </c>
      <c r="E26" s="44" t="str">
        <f>มิถุนายน!E26</f>
        <v>สุขในสิทธิ์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18087</v>
      </c>
      <c r="C27" s="5" t="str">
        <f>มิถุนายน!C27</f>
        <v>ด.ช.</v>
      </c>
      <c r="D27" s="44" t="str">
        <f>มิถุนายน!D27</f>
        <v>ธนกฤต</v>
      </c>
      <c r="E27" s="44" t="str">
        <f>มิถุนายน!E27</f>
        <v>กุลเจริญมงคล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18088</v>
      </c>
      <c r="C28" s="5" t="str">
        <f>มิถุนายน!C28</f>
        <v>ด.ช.</v>
      </c>
      <c r="D28" s="44" t="str">
        <f>มิถุนายน!D28</f>
        <v>ธนภัทร</v>
      </c>
      <c r="E28" s="44" t="str">
        <f>มิถุนายน!E28</f>
        <v>อุทัยธรรม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18058</v>
      </c>
      <c r="C29" s="5" t="str">
        <f>มิถุนายน!C29</f>
        <v>ด.ช.</v>
      </c>
      <c r="D29" s="44" t="str">
        <f>มิถุนายน!D29</f>
        <v>ธนัช</v>
      </c>
      <c r="E29" s="44" t="str">
        <f>มิถุนายน!E29</f>
        <v>เปลี่ยนศิริ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18210</v>
      </c>
      <c r="C30" s="5" t="str">
        <f>มิถุนายน!C30</f>
        <v>ด.ช.</v>
      </c>
      <c r="D30" s="44" t="str">
        <f>มิถุนายน!D30</f>
        <v>ปรรญ</v>
      </c>
      <c r="E30" s="44" t="str">
        <f>มิถุนายน!E30</f>
        <v>ศุภจริยาวัตร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18211</v>
      </c>
      <c r="C31" s="5" t="str">
        <f>มิถุนายน!C31</f>
        <v>ด.ช.</v>
      </c>
      <c r="D31" s="44" t="str">
        <f>มิถุนายน!D31</f>
        <v>ปัณณวิชญ์</v>
      </c>
      <c r="E31" s="44" t="str">
        <f>มิถุนายน!E31</f>
        <v>คงปฏิธาฐิตานนท์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18031</v>
      </c>
      <c r="C32" s="5" t="str">
        <f>มิถุนายน!C32</f>
        <v>ด.ช.</v>
      </c>
      <c r="D32" s="44" t="str">
        <f>มิถุนายน!D32</f>
        <v>พงศ์ปณต</v>
      </c>
      <c r="E32" s="44" t="str">
        <f>มิถุนายน!E32</f>
        <v>ภาษีผล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18095</v>
      </c>
      <c r="C33" s="5" t="str">
        <f>มิถุนายน!C33</f>
        <v>ด.ช.</v>
      </c>
      <c r="D33" s="44" t="str">
        <f>มิถุนายน!D33</f>
        <v>รณกร</v>
      </c>
      <c r="E33" s="44" t="str">
        <f>มิถุนายน!E33</f>
        <v>รัตนศิลสัจจา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18126</v>
      </c>
      <c r="C34" s="18" t="str">
        <f>มิถุนายน!C34</f>
        <v>ด.ช.</v>
      </c>
      <c r="D34" s="45" t="str">
        <f>มิถุนายน!D34</f>
        <v>ศริน</v>
      </c>
      <c r="E34" s="45" t="str">
        <f>มิถุนายน!E34</f>
        <v>สายฟ้า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6/4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18100</v>
      </c>
      <c r="C5" s="33" t="str">
        <f>มิถุนายน!C5</f>
        <v>ด.ญ.</v>
      </c>
      <c r="D5" s="43" t="str">
        <f>มิถุนายน!D5</f>
        <v>ชลนภัสส์</v>
      </c>
      <c r="E5" s="43" t="str">
        <f>มิถุนายน!E5</f>
        <v>อภิญญาประเทือง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18190</v>
      </c>
      <c r="C6" s="5" t="str">
        <f>มิถุนายน!C6</f>
        <v>ด.ญ.</v>
      </c>
      <c r="D6" s="44" t="str">
        <f>มิถุนายน!D6</f>
        <v>ชวลัย</v>
      </c>
      <c r="E6" s="44" t="str">
        <f>มิถุนายน!E6</f>
        <v>นารถอุดม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18041</v>
      </c>
      <c r="C7" s="5" t="str">
        <f>มิถุนายน!C7</f>
        <v>ด.ญ.</v>
      </c>
      <c r="D7" s="44" t="str">
        <f>มิถุนายน!D7</f>
        <v>ฐนาภา</v>
      </c>
      <c r="E7" s="44" t="str">
        <f>มิถุนายน!E7</f>
        <v>โชคพิพัฒนผล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18191</v>
      </c>
      <c r="C8" s="5" t="str">
        <f>มิถุนายน!C8</f>
        <v>ด.ญ.</v>
      </c>
      <c r="D8" s="44" t="str">
        <f>มิถุนายน!D8</f>
        <v>ณฐมน</v>
      </c>
      <c r="E8" s="44" t="str">
        <f>มิถุนายน!E8</f>
        <v>เจษฎาฉัตร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18131</v>
      </c>
      <c r="C9" s="5" t="str">
        <f>มิถุนายน!C9</f>
        <v>ด.ญ.</v>
      </c>
      <c r="D9" s="44" t="str">
        <f>มิถุนายน!D9</f>
        <v>ณัฏฐนันท์</v>
      </c>
      <c r="E9" s="44" t="str">
        <f>มิถุนายน!E9</f>
        <v>ธนาวิชิตฤกษ์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18012</v>
      </c>
      <c r="C10" s="5" t="str">
        <f>มิถุนายน!C10</f>
        <v>ด.ญ.</v>
      </c>
      <c r="D10" s="44" t="str">
        <f>มิถุนายน!D10</f>
        <v>ณัฐปภัสร์</v>
      </c>
      <c r="E10" s="44" t="str">
        <f>มิถุนายน!E10</f>
        <v>จุลวัฒนพงษ์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18163</v>
      </c>
      <c r="C11" s="5" t="str">
        <f>มิถุนายน!C11</f>
        <v>ด.ญ.</v>
      </c>
      <c r="D11" s="44" t="str">
        <f>มิถุนายน!D11</f>
        <v>ธินา</v>
      </c>
      <c r="E11" s="44" t="str">
        <f>มิถุนายน!E11</f>
        <v>นิมิตรวานิช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18164</v>
      </c>
      <c r="C12" s="5" t="str">
        <f>มิถุนายน!C12</f>
        <v>ด.ญ.</v>
      </c>
      <c r="D12" s="44" t="str">
        <f>มิถุนายน!D12</f>
        <v>นิชาภา</v>
      </c>
      <c r="E12" s="44" t="str">
        <f>มิถุนายน!E12</f>
        <v>นิ่มสิทธิกุล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18196</v>
      </c>
      <c r="C13" s="5" t="str">
        <f>มิถุนายน!C13</f>
        <v>ด.ญ.</v>
      </c>
      <c r="D13" s="44" t="str">
        <f>มิถุนายน!D13</f>
        <v>พชรภัทร</v>
      </c>
      <c r="E13" s="44" t="str">
        <f>มิถุนายน!E13</f>
        <v>นากลาง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18107</v>
      </c>
      <c r="C14" s="5" t="str">
        <f>มิถุนายน!C14</f>
        <v>ด.ญ.</v>
      </c>
      <c r="D14" s="44" t="str">
        <f>มิถุนายน!D14</f>
        <v>ภานิชา</v>
      </c>
      <c r="E14" s="44" t="str">
        <f>มิถุนายน!E14</f>
        <v>ชินรัตนพิสิทธิ์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18197</v>
      </c>
      <c r="C15" s="5" t="str">
        <f>มิถุนายน!C15</f>
        <v>ด.ญ.</v>
      </c>
      <c r="D15" s="44" t="str">
        <f>มิถุนายน!D15</f>
        <v>มิญสุชา</v>
      </c>
      <c r="E15" s="44" t="str">
        <f>มิถุนายน!E15</f>
        <v>ชัยวงศาไพบูลย์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691257</v>
      </c>
      <c r="C16" s="5" t="str">
        <f>มิถุนายน!C16</f>
        <v>ด.ญ.</v>
      </c>
      <c r="D16" s="44" t="str">
        <f>มิถุนายน!D16</f>
        <v>รฐวรรณ์พร</v>
      </c>
      <c r="E16" s="44" t="str">
        <f>มิถุนายน!E16</f>
        <v>นาควานิช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18048</v>
      </c>
      <c r="C17" s="5" t="str">
        <f>มิถุนายน!C17</f>
        <v>ด.ญ.</v>
      </c>
      <c r="D17" s="44" t="str">
        <f>มิถุนายน!D17</f>
        <v>รวิสรา</v>
      </c>
      <c r="E17" s="44" t="str">
        <f>มิถุนายน!E17</f>
        <v>ต่อวงศ์ไพชยนต์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18139</v>
      </c>
      <c r="C18" s="5" t="str">
        <f>มิถุนายน!C18</f>
        <v>ด.ญ.</v>
      </c>
      <c r="D18" s="44" t="str">
        <f>มิถุนายน!D18</f>
        <v>ลัลล์นรินทร์</v>
      </c>
      <c r="E18" s="44" t="str">
        <f>มิถุนายน!E18</f>
        <v>พุทธิเกษตริน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18201</v>
      </c>
      <c r="C19" s="5" t="str">
        <f>มิถุนายน!C19</f>
        <v>ด.ญ.</v>
      </c>
      <c r="D19" s="44" t="str">
        <f>มิถุนายน!D19</f>
        <v>อนันตญา</v>
      </c>
      <c r="E19" s="44" t="str">
        <f>มิถุนายน!E19</f>
        <v>รังกลิ่น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18141</v>
      </c>
      <c r="C20" s="5" t="str">
        <f>มิถุนายน!C20</f>
        <v>ด.ญ.</v>
      </c>
      <c r="D20" s="44" t="str">
        <f>มิถุนายน!D20</f>
        <v>อรณัชชา</v>
      </c>
      <c r="E20" s="44" t="str">
        <f>มิถุนายน!E20</f>
        <v>เนตรสว่าง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18202</v>
      </c>
      <c r="C21" s="5" t="str">
        <f>มิถุนายน!C21</f>
        <v>ด.ช.</v>
      </c>
      <c r="D21" s="44" t="str">
        <f>มิถุนายน!D21</f>
        <v>กรวีร์</v>
      </c>
      <c r="E21" s="44" t="str">
        <f>มิถุนายน!E21</f>
        <v>หงษ์ทิพรัตน์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17993</v>
      </c>
      <c r="C22" s="5" t="str">
        <f>มิถุนายน!C22</f>
        <v>ด.ช.</v>
      </c>
      <c r="D22" s="44" t="str">
        <f>มิถุนายน!D22</f>
        <v>กริชกรีวัตร</v>
      </c>
      <c r="E22" s="44" t="str">
        <f>มิถุนายน!E22</f>
        <v>รัฐกุลพินิจ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18203</v>
      </c>
      <c r="C23" s="5" t="str">
        <f>มิถุนายน!C23</f>
        <v>ด.ช.</v>
      </c>
      <c r="D23" s="44" t="str">
        <f>มิถุนายน!D23</f>
        <v>กฤชคุณ</v>
      </c>
      <c r="E23" s="44" t="str">
        <f>มิถุนายน!E23</f>
        <v>ฉัตรบำรุงสุข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18084</v>
      </c>
      <c r="C24" s="5" t="str">
        <f>มิถุนายน!C24</f>
        <v>ด.ช.</v>
      </c>
      <c r="D24" s="44" t="str">
        <f>มิถุนายน!D24</f>
        <v>จิรภัฎ</v>
      </c>
      <c r="E24" s="44" t="str">
        <f>มิถุนายน!E24</f>
        <v>ศรีคำดี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18116</v>
      </c>
      <c r="C25" s="5" t="str">
        <f>มิถุนายน!C25</f>
        <v>ด.ช.</v>
      </c>
      <c r="D25" s="44" t="str">
        <f>มิถุนายน!D25</f>
        <v>ณธนิน</v>
      </c>
      <c r="E25" s="44" t="str">
        <f>มิถุนายน!E25</f>
        <v>นิลรุ่งรัตนา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18176</v>
      </c>
      <c r="C26" s="5" t="str">
        <f>มิถุนายน!C26</f>
        <v>ด.ช.</v>
      </c>
      <c r="D26" s="44" t="str">
        <f>มิถุนายน!D26</f>
        <v>ณัฐพัชร์</v>
      </c>
      <c r="E26" s="44" t="str">
        <f>มิถุนายน!E26</f>
        <v>สุขในสิทธิ์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18087</v>
      </c>
      <c r="C27" s="5" t="str">
        <f>มิถุนายน!C27</f>
        <v>ด.ช.</v>
      </c>
      <c r="D27" s="44" t="str">
        <f>มิถุนายน!D27</f>
        <v>ธนกฤต</v>
      </c>
      <c r="E27" s="44" t="str">
        <f>มิถุนายน!E27</f>
        <v>กุลเจริญมงคล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18088</v>
      </c>
      <c r="C28" s="5" t="str">
        <f>มิถุนายน!C28</f>
        <v>ด.ช.</v>
      </c>
      <c r="D28" s="44" t="str">
        <f>มิถุนายน!D28</f>
        <v>ธนภัทร</v>
      </c>
      <c r="E28" s="44" t="str">
        <f>มิถุนายน!E28</f>
        <v>อุทัยธรรม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18058</v>
      </c>
      <c r="C29" s="5" t="str">
        <f>มิถุนายน!C29</f>
        <v>ด.ช.</v>
      </c>
      <c r="D29" s="44" t="str">
        <f>มิถุนายน!D29</f>
        <v>ธนัช</v>
      </c>
      <c r="E29" s="44" t="str">
        <f>มิถุนายน!E29</f>
        <v>เปลี่ยนศิริ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18210</v>
      </c>
      <c r="C30" s="5" t="str">
        <f>มิถุนายน!C30</f>
        <v>ด.ช.</v>
      </c>
      <c r="D30" s="44" t="str">
        <f>มิถุนายน!D30</f>
        <v>ปรรญ</v>
      </c>
      <c r="E30" s="44" t="str">
        <f>มิถุนายน!E30</f>
        <v>ศุภจริยาวัตร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18211</v>
      </c>
      <c r="C31" s="5" t="str">
        <f>มิถุนายน!C31</f>
        <v>ด.ช.</v>
      </c>
      <c r="D31" s="44" t="str">
        <f>มิถุนายน!D31</f>
        <v>ปัณณวิชญ์</v>
      </c>
      <c r="E31" s="44" t="str">
        <f>มิถุนายน!E31</f>
        <v>คงปฏิธาฐิตานนท์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18031</v>
      </c>
      <c r="C32" s="5" t="str">
        <f>มิถุนายน!C32</f>
        <v>ด.ช.</v>
      </c>
      <c r="D32" s="44" t="str">
        <f>มิถุนายน!D32</f>
        <v>พงศ์ปณต</v>
      </c>
      <c r="E32" s="44" t="str">
        <f>มิถุนายน!E32</f>
        <v>ภาษีผล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18095</v>
      </c>
      <c r="C33" s="5" t="str">
        <f>มิถุนายน!C33</f>
        <v>ด.ช.</v>
      </c>
      <c r="D33" s="44" t="str">
        <f>มิถุนายน!D33</f>
        <v>รณกร</v>
      </c>
      <c r="E33" s="44" t="str">
        <f>มิถุนายน!E33</f>
        <v>รัตนศิลสัจจา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18126</v>
      </c>
      <c r="C34" s="18" t="str">
        <f>มิถุนายน!C34</f>
        <v>ด.ช.</v>
      </c>
      <c r="D34" s="45" t="str">
        <f>มิถุนายน!D34</f>
        <v>ศริน</v>
      </c>
      <c r="E34" s="45" t="str">
        <f>มิถุนายน!E34</f>
        <v>สายฟ้า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6/4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18100</v>
      </c>
      <c r="C4" s="33" t="str">
        <f>มิถุนายน!C5</f>
        <v>ด.ญ.</v>
      </c>
      <c r="D4" s="43" t="str">
        <f>มิถุนายน!D5</f>
        <v>ชลนภัสส์</v>
      </c>
      <c r="E4" s="43" t="str">
        <f>มิถุนายน!E5</f>
        <v>อภิญญาประเทือง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18190</v>
      </c>
      <c r="C5" s="5" t="str">
        <f>มิถุนายน!C6</f>
        <v>ด.ญ.</v>
      </c>
      <c r="D5" s="44" t="str">
        <f>มิถุนายน!D6</f>
        <v>ชวลัย</v>
      </c>
      <c r="E5" s="44" t="str">
        <f>มิถุนายน!E6</f>
        <v>นารถอุดม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18041</v>
      </c>
      <c r="C6" s="5" t="str">
        <f>มิถุนายน!C7</f>
        <v>ด.ญ.</v>
      </c>
      <c r="D6" s="44" t="str">
        <f>มิถุนายน!D7</f>
        <v>ฐนาภา</v>
      </c>
      <c r="E6" s="44" t="str">
        <f>มิถุนายน!E7</f>
        <v>โชคพิพัฒนผล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18191</v>
      </c>
      <c r="C7" s="5" t="str">
        <f>มิถุนายน!C8</f>
        <v>ด.ญ.</v>
      </c>
      <c r="D7" s="44" t="str">
        <f>มิถุนายน!D8</f>
        <v>ณฐมน</v>
      </c>
      <c r="E7" s="44" t="str">
        <f>มิถุนายน!E8</f>
        <v>เจษฎาฉัตร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18131</v>
      </c>
      <c r="C8" s="5" t="str">
        <f>มิถุนายน!C9</f>
        <v>ด.ญ.</v>
      </c>
      <c r="D8" s="44" t="str">
        <f>มิถุนายน!D9</f>
        <v>ณัฏฐนันท์</v>
      </c>
      <c r="E8" s="44" t="str">
        <f>มิถุนายน!E9</f>
        <v>ธนาวิชิตฤกษ์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18012</v>
      </c>
      <c r="C9" s="5" t="str">
        <f>มิถุนายน!C10</f>
        <v>ด.ญ.</v>
      </c>
      <c r="D9" s="44" t="str">
        <f>มิถุนายน!D10</f>
        <v>ณัฐปภัสร์</v>
      </c>
      <c r="E9" s="44" t="str">
        <f>มิถุนายน!E10</f>
        <v>จุลวัฒนพงษ์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18163</v>
      </c>
      <c r="C10" s="5" t="str">
        <f>มิถุนายน!C11</f>
        <v>ด.ญ.</v>
      </c>
      <c r="D10" s="44" t="str">
        <f>มิถุนายน!D11</f>
        <v>ธินา</v>
      </c>
      <c r="E10" s="44" t="str">
        <f>มิถุนายน!E11</f>
        <v>นิมิตรวานิช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18164</v>
      </c>
      <c r="C11" s="5" t="str">
        <f>มิถุนายน!C12</f>
        <v>ด.ญ.</v>
      </c>
      <c r="D11" s="44" t="str">
        <f>มิถุนายน!D12</f>
        <v>นิชาภา</v>
      </c>
      <c r="E11" s="44" t="str">
        <f>มิถุนายน!E12</f>
        <v>นิ่มสิทธิกุล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18196</v>
      </c>
      <c r="C12" s="5" t="str">
        <f>มิถุนายน!C13</f>
        <v>ด.ญ.</v>
      </c>
      <c r="D12" s="44" t="str">
        <f>มิถุนายน!D13</f>
        <v>พชรภัทร</v>
      </c>
      <c r="E12" s="44" t="str">
        <f>มิถุนายน!E13</f>
        <v>นากลาง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18107</v>
      </c>
      <c r="C13" s="5" t="str">
        <f>มิถุนายน!C14</f>
        <v>ด.ญ.</v>
      </c>
      <c r="D13" s="44" t="str">
        <f>มิถุนายน!D14</f>
        <v>ภานิชา</v>
      </c>
      <c r="E13" s="44" t="str">
        <f>มิถุนายน!E14</f>
        <v>ชินรัตนพิสิทธิ์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18197</v>
      </c>
      <c r="C14" s="5" t="str">
        <f>มิถุนายน!C15</f>
        <v>ด.ญ.</v>
      </c>
      <c r="D14" s="44" t="str">
        <f>มิถุนายน!D15</f>
        <v>มิญสุชา</v>
      </c>
      <c r="E14" s="44" t="str">
        <f>มิถุนายน!E15</f>
        <v>ชัยวงศาไพบูลย์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691257</v>
      </c>
      <c r="C15" s="5" t="str">
        <f>มิถุนายน!C16</f>
        <v>ด.ญ.</v>
      </c>
      <c r="D15" s="44" t="str">
        <f>มิถุนายน!D16</f>
        <v>รฐวรรณ์พร</v>
      </c>
      <c r="E15" s="44" t="str">
        <f>มิถุนายน!E16</f>
        <v>นาควานิช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18048</v>
      </c>
      <c r="C16" s="5" t="str">
        <f>มิถุนายน!C17</f>
        <v>ด.ญ.</v>
      </c>
      <c r="D16" s="44" t="str">
        <f>มิถุนายน!D17</f>
        <v>รวิสรา</v>
      </c>
      <c r="E16" s="44" t="str">
        <f>มิถุนายน!E17</f>
        <v>ต่อวงศ์ไพชยนต์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18139</v>
      </c>
      <c r="C17" s="5" t="str">
        <f>มิถุนายน!C18</f>
        <v>ด.ญ.</v>
      </c>
      <c r="D17" s="44" t="str">
        <f>มิถุนายน!D18</f>
        <v>ลัลล์นรินทร์</v>
      </c>
      <c r="E17" s="44" t="str">
        <f>มิถุนายน!E18</f>
        <v>พุทธิเกษตริน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18201</v>
      </c>
      <c r="C18" s="5" t="str">
        <f>มิถุนายน!C19</f>
        <v>ด.ญ.</v>
      </c>
      <c r="D18" s="44" t="str">
        <f>มิถุนายน!D19</f>
        <v>อนันตญา</v>
      </c>
      <c r="E18" s="44" t="str">
        <f>มิถุนายน!E19</f>
        <v>รังกลิ่น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18141</v>
      </c>
      <c r="C19" s="5" t="str">
        <f>มิถุนายน!C20</f>
        <v>ด.ญ.</v>
      </c>
      <c r="D19" s="44" t="str">
        <f>มิถุนายน!D20</f>
        <v>อรณัชชา</v>
      </c>
      <c r="E19" s="44" t="str">
        <f>มิถุนายน!E20</f>
        <v>เนตรสว่าง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18202</v>
      </c>
      <c r="C20" s="5" t="str">
        <f>มิถุนายน!C21</f>
        <v>ด.ช.</v>
      </c>
      <c r="D20" s="44" t="str">
        <f>มิถุนายน!D21</f>
        <v>กรวีร์</v>
      </c>
      <c r="E20" s="44" t="str">
        <f>มิถุนายน!E21</f>
        <v>หงษ์ทิพรัตน์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17993</v>
      </c>
      <c r="C21" s="5" t="str">
        <f>มิถุนายน!C22</f>
        <v>ด.ช.</v>
      </c>
      <c r="D21" s="44" t="str">
        <f>มิถุนายน!D22</f>
        <v>กริชกรีวัตร</v>
      </c>
      <c r="E21" s="44" t="str">
        <f>มิถุนายน!E22</f>
        <v>รัฐกุลพินิจ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18203</v>
      </c>
      <c r="C22" s="5" t="str">
        <f>มิถุนายน!C23</f>
        <v>ด.ช.</v>
      </c>
      <c r="D22" s="44" t="str">
        <f>มิถุนายน!D23</f>
        <v>กฤชคุณ</v>
      </c>
      <c r="E22" s="44" t="str">
        <f>มิถุนายน!E23</f>
        <v>ฉัตรบำรุงสุข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18084</v>
      </c>
      <c r="C23" s="5" t="str">
        <f>มิถุนายน!C24</f>
        <v>ด.ช.</v>
      </c>
      <c r="D23" s="44" t="str">
        <f>มิถุนายน!D24</f>
        <v>จิรภัฎ</v>
      </c>
      <c r="E23" s="44" t="str">
        <f>มิถุนายน!E24</f>
        <v>ศรีคำดี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18116</v>
      </c>
      <c r="C24" s="5" t="str">
        <f>มิถุนายน!C25</f>
        <v>ด.ช.</v>
      </c>
      <c r="D24" s="44" t="str">
        <f>มิถุนายน!D25</f>
        <v>ณธนิน</v>
      </c>
      <c r="E24" s="44" t="str">
        <f>มิถุนายน!E25</f>
        <v>นิลรุ่งรัตนา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18176</v>
      </c>
      <c r="C25" s="5" t="str">
        <f>มิถุนายน!C26</f>
        <v>ด.ช.</v>
      </c>
      <c r="D25" s="44" t="str">
        <f>มิถุนายน!D26</f>
        <v>ณัฐพัชร์</v>
      </c>
      <c r="E25" s="44" t="str">
        <f>มิถุนายน!E26</f>
        <v>สุขในสิทธิ์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18087</v>
      </c>
      <c r="C26" s="5" t="str">
        <f>มิถุนายน!C27</f>
        <v>ด.ช.</v>
      </c>
      <c r="D26" s="44" t="str">
        <f>มิถุนายน!D27</f>
        <v>ธนกฤต</v>
      </c>
      <c r="E26" s="44" t="str">
        <f>มิถุนายน!E27</f>
        <v>กุลเจริญมงคล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18088</v>
      </c>
      <c r="C27" s="5" t="str">
        <f>มิถุนายน!C28</f>
        <v>ด.ช.</v>
      </c>
      <c r="D27" s="44" t="str">
        <f>มิถุนายน!D28</f>
        <v>ธนภัทร</v>
      </c>
      <c r="E27" s="44" t="str">
        <f>มิถุนายน!E28</f>
        <v>อุทัยธรรม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18058</v>
      </c>
      <c r="C28" s="5" t="str">
        <f>มิถุนายน!C29</f>
        <v>ด.ช.</v>
      </c>
      <c r="D28" s="44" t="str">
        <f>มิถุนายน!D29</f>
        <v>ธนัช</v>
      </c>
      <c r="E28" s="44" t="str">
        <f>มิถุนายน!E29</f>
        <v>เปลี่ยนศิริ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18210</v>
      </c>
      <c r="C29" s="5" t="str">
        <f>มิถุนายน!C30</f>
        <v>ด.ช.</v>
      </c>
      <c r="D29" s="44" t="str">
        <f>มิถุนายน!D30</f>
        <v>ปรรญ</v>
      </c>
      <c r="E29" s="44" t="str">
        <f>มิถุนายน!E30</f>
        <v>ศุภจริยาวัตร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18211</v>
      </c>
      <c r="C30" s="5" t="str">
        <f>มิถุนายน!C31</f>
        <v>ด.ช.</v>
      </c>
      <c r="D30" s="44" t="str">
        <f>มิถุนายน!D31</f>
        <v>ปัณณวิชญ์</v>
      </c>
      <c r="E30" s="44" t="str">
        <f>มิถุนายน!E31</f>
        <v>คงปฏิธาฐิตานนท์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18031</v>
      </c>
      <c r="C31" s="5" t="str">
        <f>มิถุนายน!C32</f>
        <v>ด.ช.</v>
      </c>
      <c r="D31" s="44" t="str">
        <f>มิถุนายน!D32</f>
        <v>พงศ์ปณต</v>
      </c>
      <c r="E31" s="44" t="str">
        <f>มิถุนายน!E32</f>
        <v>ภาษีผล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18095</v>
      </c>
      <c r="C32" s="5" t="str">
        <f>มิถุนายน!C33</f>
        <v>ด.ช.</v>
      </c>
      <c r="D32" s="44" t="str">
        <f>มิถุนายน!D33</f>
        <v>รณกร</v>
      </c>
      <c r="E32" s="44" t="str">
        <f>มิถุนายน!E33</f>
        <v>รัตนศิลสัจจา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18126</v>
      </c>
      <c r="C33" s="18" t="str">
        <f>มิถุนายน!C34</f>
        <v>ด.ช.</v>
      </c>
      <c r="D33" s="45" t="str">
        <f>มิถุนายน!D34</f>
        <v>ศริน</v>
      </c>
      <c r="E33" s="46" t="str">
        <f>มิถุนายน!E34</f>
        <v>สายฟ้า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6/4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18100</v>
      </c>
      <c r="C5" s="33" t="str">
        <f>มิถุนายน!C5</f>
        <v>ด.ญ.</v>
      </c>
      <c r="D5" s="43" t="str">
        <f>มิถุนายน!D5</f>
        <v>ชลนภัสส์</v>
      </c>
      <c r="E5" s="43" t="str">
        <f>มิถุนายน!E5</f>
        <v>อภิญญาประเทือง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18190</v>
      </c>
      <c r="C6" s="5" t="str">
        <f>มิถุนายน!C6</f>
        <v>ด.ญ.</v>
      </c>
      <c r="D6" s="44" t="str">
        <f>มิถุนายน!D6</f>
        <v>ชวลัย</v>
      </c>
      <c r="E6" s="44" t="str">
        <f>มิถุนายน!E6</f>
        <v>นารถอุดม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18041</v>
      </c>
      <c r="C7" s="5" t="str">
        <f>มิถุนายน!C7</f>
        <v>ด.ญ.</v>
      </c>
      <c r="D7" s="44" t="str">
        <f>มิถุนายน!D7</f>
        <v>ฐนาภา</v>
      </c>
      <c r="E7" s="44" t="str">
        <f>มิถุนายน!E7</f>
        <v>โชคพิพัฒนผล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18191</v>
      </c>
      <c r="C8" s="5" t="str">
        <f>มิถุนายน!C8</f>
        <v>ด.ญ.</v>
      </c>
      <c r="D8" s="44" t="str">
        <f>มิถุนายน!D8</f>
        <v>ณฐมน</v>
      </c>
      <c r="E8" s="44" t="str">
        <f>มิถุนายน!E8</f>
        <v>เจษฎาฉัตร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18131</v>
      </c>
      <c r="C9" s="5" t="str">
        <f>มิถุนายน!C9</f>
        <v>ด.ญ.</v>
      </c>
      <c r="D9" s="44" t="str">
        <f>มิถุนายน!D9</f>
        <v>ณัฏฐนันท์</v>
      </c>
      <c r="E9" s="44" t="str">
        <f>มิถุนายน!E9</f>
        <v>ธนาวิชิตฤกษ์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18012</v>
      </c>
      <c r="C10" s="5" t="str">
        <f>มิถุนายน!C10</f>
        <v>ด.ญ.</v>
      </c>
      <c r="D10" s="44" t="str">
        <f>มิถุนายน!D10</f>
        <v>ณัฐปภัสร์</v>
      </c>
      <c r="E10" s="44" t="str">
        <f>มิถุนายน!E10</f>
        <v>จุลวัฒนพงษ์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18163</v>
      </c>
      <c r="C11" s="5" t="str">
        <f>มิถุนายน!C11</f>
        <v>ด.ญ.</v>
      </c>
      <c r="D11" s="44" t="str">
        <f>มิถุนายน!D11</f>
        <v>ธินา</v>
      </c>
      <c r="E11" s="44" t="str">
        <f>มิถุนายน!E11</f>
        <v>นิมิตรวานิช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18164</v>
      </c>
      <c r="C12" s="5" t="str">
        <f>มิถุนายน!C12</f>
        <v>ด.ญ.</v>
      </c>
      <c r="D12" s="44" t="str">
        <f>มิถุนายน!D12</f>
        <v>นิชาภา</v>
      </c>
      <c r="E12" s="44" t="str">
        <f>มิถุนายน!E12</f>
        <v>นิ่มสิทธิกุล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18196</v>
      </c>
      <c r="C13" s="5" t="str">
        <f>มิถุนายน!C13</f>
        <v>ด.ญ.</v>
      </c>
      <c r="D13" s="44" t="str">
        <f>มิถุนายน!D13</f>
        <v>พชรภัทร</v>
      </c>
      <c r="E13" s="44" t="str">
        <f>มิถุนายน!E13</f>
        <v>นากลาง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18107</v>
      </c>
      <c r="C14" s="5" t="str">
        <f>มิถุนายน!C14</f>
        <v>ด.ญ.</v>
      </c>
      <c r="D14" s="44" t="str">
        <f>มิถุนายน!D14</f>
        <v>ภานิชา</v>
      </c>
      <c r="E14" s="44" t="str">
        <f>มิถุนายน!E14</f>
        <v>ชินรัตนพิสิทธิ์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18197</v>
      </c>
      <c r="C15" s="5" t="str">
        <f>มิถุนายน!C15</f>
        <v>ด.ญ.</v>
      </c>
      <c r="D15" s="44" t="str">
        <f>มิถุนายน!D15</f>
        <v>มิญสุชา</v>
      </c>
      <c r="E15" s="44" t="str">
        <f>มิถุนายน!E15</f>
        <v>ชัยวงศาไพบูลย์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691257</v>
      </c>
      <c r="C16" s="5" t="str">
        <f>มิถุนายน!C16</f>
        <v>ด.ญ.</v>
      </c>
      <c r="D16" s="44" t="str">
        <f>มิถุนายน!D16</f>
        <v>รฐวรรณ์พร</v>
      </c>
      <c r="E16" s="44" t="str">
        <f>มิถุนายน!E16</f>
        <v>นาควานิช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18048</v>
      </c>
      <c r="C17" s="5" t="str">
        <f>มิถุนายน!C17</f>
        <v>ด.ญ.</v>
      </c>
      <c r="D17" s="44" t="str">
        <f>มิถุนายน!D17</f>
        <v>รวิสรา</v>
      </c>
      <c r="E17" s="44" t="str">
        <f>มิถุนายน!E17</f>
        <v>ต่อวงศ์ไพชยนต์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18139</v>
      </c>
      <c r="C18" s="5" t="str">
        <f>มิถุนายน!C18</f>
        <v>ด.ญ.</v>
      </c>
      <c r="D18" s="44" t="str">
        <f>มิถุนายน!D18</f>
        <v>ลัลล์นรินทร์</v>
      </c>
      <c r="E18" s="44" t="str">
        <f>มิถุนายน!E18</f>
        <v>พุทธิเกษตริน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18201</v>
      </c>
      <c r="C19" s="5" t="str">
        <f>มิถุนายน!C19</f>
        <v>ด.ญ.</v>
      </c>
      <c r="D19" s="44" t="str">
        <f>มิถุนายน!D19</f>
        <v>อนันตญา</v>
      </c>
      <c r="E19" s="44" t="str">
        <f>มิถุนายน!E19</f>
        <v>รังกลิ่น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18141</v>
      </c>
      <c r="C20" s="5" t="str">
        <f>มิถุนายน!C20</f>
        <v>ด.ญ.</v>
      </c>
      <c r="D20" s="44" t="str">
        <f>มิถุนายน!D20</f>
        <v>อรณัชชา</v>
      </c>
      <c r="E20" s="44" t="str">
        <f>มิถุนายน!E20</f>
        <v>เนตรสว่าง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18202</v>
      </c>
      <c r="C21" s="5" t="str">
        <f>มิถุนายน!C21</f>
        <v>ด.ช.</v>
      </c>
      <c r="D21" s="44" t="str">
        <f>มิถุนายน!D21</f>
        <v>กรวีร์</v>
      </c>
      <c r="E21" s="44" t="str">
        <f>มิถุนายน!E21</f>
        <v>หงษ์ทิพรัตน์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17993</v>
      </c>
      <c r="C22" s="5" t="str">
        <f>มิถุนายน!C22</f>
        <v>ด.ช.</v>
      </c>
      <c r="D22" s="44" t="str">
        <f>มิถุนายน!D22</f>
        <v>กริชกรีวัตร</v>
      </c>
      <c r="E22" s="44" t="str">
        <f>มิถุนายน!E22</f>
        <v>รัฐกุลพินิจ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18203</v>
      </c>
      <c r="C23" s="5" t="str">
        <f>มิถุนายน!C23</f>
        <v>ด.ช.</v>
      </c>
      <c r="D23" s="44" t="str">
        <f>มิถุนายน!D23</f>
        <v>กฤชคุณ</v>
      </c>
      <c r="E23" s="44" t="str">
        <f>มิถุนายน!E23</f>
        <v>ฉัตรบำรุงสุข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18084</v>
      </c>
      <c r="C24" s="5" t="str">
        <f>มิถุนายน!C24</f>
        <v>ด.ช.</v>
      </c>
      <c r="D24" s="44" t="str">
        <f>มิถุนายน!D24</f>
        <v>จิรภัฎ</v>
      </c>
      <c r="E24" s="44" t="str">
        <f>มิถุนายน!E24</f>
        <v>ศรีคำดี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18116</v>
      </c>
      <c r="C25" s="5" t="str">
        <f>มิถุนายน!C25</f>
        <v>ด.ช.</v>
      </c>
      <c r="D25" s="44" t="str">
        <f>มิถุนายน!D25</f>
        <v>ณธนิน</v>
      </c>
      <c r="E25" s="44" t="str">
        <f>มิถุนายน!E25</f>
        <v>นิลรุ่งรัตนา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18176</v>
      </c>
      <c r="C26" s="5" t="str">
        <f>มิถุนายน!C26</f>
        <v>ด.ช.</v>
      </c>
      <c r="D26" s="44" t="str">
        <f>มิถุนายน!D26</f>
        <v>ณัฐพัชร์</v>
      </c>
      <c r="E26" s="44" t="str">
        <f>มิถุนายน!E26</f>
        <v>สุขในสิทธิ์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18087</v>
      </c>
      <c r="C27" s="5" t="str">
        <f>มิถุนายน!C27</f>
        <v>ด.ช.</v>
      </c>
      <c r="D27" s="44" t="str">
        <f>มิถุนายน!D27</f>
        <v>ธนกฤต</v>
      </c>
      <c r="E27" s="44" t="str">
        <f>มิถุนายน!E27</f>
        <v>กุลเจริญมงคล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18088</v>
      </c>
      <c r="C28" s="5" t="str">
        <f>มิถุนายน!C28</f>
        <v>ด.ช.</v>
      </c>
      <c r="D28" s="44" t="str">
        <f>มิถุนายน!D28</f>
        <v>ธนภัทร</v>
      </c>
      <c r="E28" s="44" t="str">
        <f>มิถุนายน!E28</f>
        <v>อุทัยธรรม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18058</v>
      </c>
      <c r="C29" s="5" t="str">
        <f>มิถุนายน!C29</f>
        <v>ด.ช.</v>
      </c>
      <c r="D29" s="44" t="str">
        <f>มิถุนายน!D29</f>
        <v>ธนัช</v>
      </c>
      <c r="E29" s="44" t="str">
        <f>มิถุนายน!E29</f>
        <v>เปลี่ยนศิริ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18210</v>
      </c>
      <c r="C30" s="5" t="str">
        <f>มิถุนายน!C30</f>
        <v>ด.ช.</v>
      </c>
      <c r="D30" s="44" t="str">
        <f>มิถุนายน!D30</f>
        <v>ปรรญ</v>
      </c>
      <c r="E30" s="44" t="str">
        <f>มิถุนายน!E30</f>
        <v>ศุภจริยาวัตร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18211</v>
      </c>
      <c r="C31" s="5" t="str">
        <f>มิถุนายน!C31</f>
        <v>ด.ช.</v>
      </c>
      <c r="D31" s="44" t="str">
        <f>มิถุนายน!D31</f>
        <v>ปัณณวิชญ์</v>
      </c>
      <c r="E31" s="44" t="str">
        <f>มิถุนายน!E31</f>
        <v>คงปฏิธาฐิตานนท์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18031</v>
      </c>
      <c r="C32" s="5" t="str">
        <f>มิถุนายน!C32</f>
        <v>ด.ช.</v>
      </c>
      <c r="D32" s="44" t="str">
        <f>มิถุนายน!D32</f>
        <v>พงศ์ปณต</v>
      </c>
      <c r="E32" s="44" t="str">
        <f>มิถุนายน!E32</f>
        <v>ภาษีผล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18095</v>
      </c>
      <c r="C33" s="5" t="str">
        <f>มิถุนายน!C33</f>
        <v>ด.ช.</v>
      </c>
      <c r="D33" s="44" t="str">
        <f>มิถุนายน!D33</f>
        <v>รณกร</v>
      </c>
      <c r="E33" s="44" t="str">
        <f>มิถุนายน!E33</f>
        <v>รัตนศิลสัจจา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18126</v>
      </c>
      <c r="C34" s="18" t="str">
        <f>มิถุนายน!C34</f>
        <v>ด.ช.</v>
      </c>
      <c r="D34" s="45" t="str">
        <f>มิถุนายน!D34</f>
        <v>ศริน</v>
      </c>
      <c r="E34" s="45" t="str">
        <f>มิถุนายน!E34</f>
        <v>สายฟ้า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6/4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18100</v>
      </c>
      <c r="C5" s="33" t="str">
        <f>มิถุนายน!C5</f>
        <v>ด.ญ.</v>
      </c>
      <c r="D5" s="43" t="str">
        <f>มิถุนายน!D5</f>
        <v>ชลนภัสส์</v>
      </c>
      <c r="E5" s="43" t="str">
        <f>มิถุนายน!E5</f>
        <v>อภิญญาประเทือง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18190</v>
      </c>
      <c r="C6" s="5" t="str">
        <f>มิถุนายน!C6</f>
        <v>ด.ญ.</v>
      </c>
      <c r="D6" s="44" t="str">
        <f>มิถุนายน!D6</f>
        <v>ชวลัย</v>
      </c>
      <c r="E6" s="44" t="str">
        <f>มิถุนายน!E6</f>
        <v>นารถอุดม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18041</v>
      </c>
      <c r="C7" s="5" t="str">
        <f>มิถุนายน!C7</f>
        <v>ด.ญ.</v>
      </c>
      <c r="D7" s="44" t="str">
        <f>มิถุนายน!D7</f>
        <v>ฐนาภา</v>
      </c>
      <c r="E7" s="44" t="str">
        <f>มิถุนายน!E7</f>
        <v>โชคพิพัฒนผล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18191</v>
      </c>
      <c r="C8" s="5" t="str">
        <f>มิถุนายน!C8</f>
        <v>ด.ญ.</v>
      </c>
      <c r="D8" s="44" t="str">
        <f>มิถุนายน!D8</f>
        <v>ณฐมน</v>
      </c>
      <c r="E8" s="44" t="str">
        <f>มิถุนายน!E8</f>
        <v>เจษฎาฉัตร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18131</v>
      </c>
      <c r="C9" s="5" t="str">
        <f>มิถุนายน!C9</f>
        <v>ด.ญ.</v>
      </c>
      <c r="D9" s="44" t="str">
        <f>มิถุนายน!D9</f>
        <v>ณัฏฐนันท์</v>
      </c>
      <c r="E9" s="44" t="str">
        <f>มิถุนายน!E9</f>
        <v>ธนาวิชิตฤกษ์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18012</v>
      </c>
      <c r="C10" s="5" t="str">
        <f>มิถุนายน!C10</f>
        <v>ด.ญ.</v>
      </c>
      <c r="D10" s="44" t="str">
        <f>มิถุนายน!D10</f>
        <v>ณัฐปภัสร์</v>
      </c>
      <c r="E10" s="44" t="str">
        <f>มิถุนายน!E10</f>
        <v>จุลวัฒนพงษ์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18163</v>
      </c>
      <c r="C11" s="5" t="str">
        <f>มิถุนายน!C11</f>
        <v>ด.ญ.</v>
      </c>
      <c r="D11" s="44" t="str">
        <f>มิถุนายน!D11</f>
        <v>ธินา</v>
      </c>
      <c r="E11" s="44" t="str">
        <f>มิถุนายน!E11</f>
        <v>นิมิตรวานิช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18164</v>
      </c>
      <c r="C12" s="5" t="str">
        <f>มิถุนายน!C12</f>
        <v>ด.ญ.</v>
      </c>
      <c r="D12" s="44" t="str">
        <f>มิถุนายน!D12</f>
        <v>นิชาภา</v>
      </c>
      <c r="E12" s="44" t="str">
        <f>มิถุนายน!E12</f>
        <v>นิ่มสิทธิกุล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18196</v>
      </c>
      <c r="C13" s="5" t="str">
        <f>มิถุนายน!C13</f>
        <v>ด.ญ.</v>
      </c>
      <c r="D13" s="44" t="str">
        <f>มิถุนายน!D13</f>
        <v>พชรภัทร</v>
      </c>
      <c r="E13" s="44" t="str">
        <f>มิถุนายน!E13</f>
        <v>นากลาง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18107</v>
      </c>
      <c r="C14" s="5" t="str">
        <f>มิถุนายน!C14</f>
        <v>ด.ญ.</v>
      </c>
      <c r="D14" s="44" t="str">
        <f>มิถุนายน!D14</f>
        <v>ภานิชา</v>
      </c>
      <c r="E14" s="44" t="str">
        <f>มิถุนายน!E14</f>
        <v>ชินรัตนพิสิทธิ์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18197</v>
      </c>
      <c r="C15" s="5" t="str">
        <f>มิถุนายน!C15</f>
        <v>ด.ญ.</v>
      </c>
      <c r="D15" s="44" t="str">
        <f>มิถุนายน!D15</f>
        <v>มิญสุชา</v>
      </c>
      <c r="E15" s="44" t="str">
        <f>มิถุนายน!E15</f>
        <v>ชัยวงศาไพบูลย์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691257</v>
      </c>
      <c r="C16" s="5" t="str">
        <f>มิถุนายน!C16</f>
        <v>ด.ญ.</v>
      </c>
      <c r="D16" s="44" t="str">
        <f>มิถุนายน!D16</f>
        <v>รฐวรรณ์พร</v>
      </c>
      <c r="E16" s="44" t="str">
        <f>มิถุนายน!E16</f>
        <v>นาควานิช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18048</v>
      </c>
      <c r="C17" s="5" t="str">
        <f>มิถุนายน!C17</f>
        <v>ด.ญ.</v>
      </c>
      <c r="D17" s="44" t="str">
        <f>มิถุนายน!D17</f>
        <v>รวิสรา</v>
      </c>
      <c r="E17" s="44" t="str">
        <f>มิถุนายน!E17</f>
        <v>ต่อวงศ์ไพชยนต์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18139</v>
      </c>
      <c r="C18" s="5" t="str">
        <f>มิถุนายน!C18</f>
        <v>ด.ญ.</v>
      </c>
      <c r="D18" s="44" t="str">
        <f>มิถุนายน!D18</f>
        <v>ลัลล์นรินทร์</v>
      </c>
      <c r="E18" s="44" t="str">
        <f>มิถุนายน!E18</f>
        <v>พุทธิเกษตริน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18201</v>
      </c>
      <c r="C19" s="5" t="str">
        <f>มิถุนายน!C19</f>
        <v>ด.ญ.</v>
      </c>
      <c r="D19" s="44" t="str">
        <f>มิถุนายน!D19</f>
        <v>อนันตญา</v>
      </c>
      <c r="E19" s="44" t="str">
        <f>มิถุนายน!E19</f>
        <v>รังกลิ่น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18141</v>
      </c>
      <c r="C20" s="5" t="str">
        <f>มิถุนายน!C20</f>
        <v>ด.ญ.</v>
      </c>
      <c r="D20" s="44" t="str">
        <f>มิถุนายน!D20</f>
        <v>อรณัชชา</v>
      </c>
      <c r="E20" s="44" t="str">
        <f>มิถุนายน!E20</f>
        <v>เนตรสว่าง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18202</v>
      </c>
      <c r="C21" s="5" t="str">
        <f>มิถุนายน!C21</f>
        <v>ด.ช.</v>
      </c>
      <c r="D21" s="44" t="str">
        <f>มิถุนายน!D21</f>
        <v>กรวีร์</v>
      </c>
      <c r="E21" s="44" t="str">
        <f>มิถุนายน!E21</f>
        <v>หงษ์ทิพรัตน์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17993</v>
      </c>
      <c r="C22" s="5" t="str">
        <f>มิถุนายน!C22</f>
        <v>ด.ช.</v>
      </c>
      <c r="D22" s="44" t="str">
        <f>มิถุนายน!D22</f>
        <v>กริชกรีวัตร</v>
      </c>
      <c r="E22" s="44" t="str">
        <f>มิถุนายน!E22</f>
        <v>รัฐกุลพินิจ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18203</v>
      </c>
      <c r="C23" s="5" t="str">
        <f>มิถุนายน!C23</f>
        <v>ด.ช.</v>
      </c>
      <c r="D23" s="44" t="str">
        <f>มิถุนายน!D23</f>
        <v>กฤชคุณ</v>
      </c>
      <c r="E23" s="44" t="str">
        <f>มิถุนายน!E23</f>
        <v>ฉัตรบำรุงสุข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18084</v>
      </c>
      <c r="C24" s="5" t="str">
        <f>มิถุนายน!C24</f>
        <v>ด.ช.</v>
      </c>
      <c r="D24" s="44" t="str">
        <f>มิถุนายน!D24</f>
        <v>จิรภัฎ</v>
      </c>
      <c r="E24" s="44" t="str">
        <f>มิถุนายน!E24</f>
        <v>ศรีคำดี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18116</v>
      </c>
      <c r="C25" s="5" t="str">
        <f>มิถุนายน!C25</f>
        <v>ด.ช.</v>
      </c>
      <c r="D25" s="44" t="str">
        <f>มิถุนายน!D25</f>
        <v>ณธนิน</v>
      </c>
      <c r="E25" s="44" t="str">
        <f>มิถุนายน!E25</f>
        <v>นิลรุ่งรัตนา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18176</v>
      </c>
      <c r="C26" s="5" t="str">
        <f>มิถุนายน!C26</f>
        <v>ด.ช.</v>
      </c>
      <c r="D26" s="44" t="str">
        <f>มิถุนายน!D26</f>
        <v>ณัฐพัชร์</v>
      </c>
      <c r="E26" s="44" t="str">
        <f>มิถุนายน!E26</f>
        <v>สุขในสิทธิ์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18087</v>
      </c>
      <c r="C27" s="5" t="str">
        <f>มิถุนายน!C27</f>
        <v>ด.ช.</v>
      </c>
      <c r="D27" s="44" t="str">
        <f>มิถุนายน!D27</f>
        <v>ธนกฤต</v>
      </c>
      <c r="E27" s="44" t="str">
        <f>มิถุนายน!E27</f>
        <v>กุลเจริญมงคล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18088</v>
      </c>
      <c r="C28" s="5" t="str">
        <f>มิถุนายน!C28</f>
        <v>ด.ช.</v>
      </c>
      <c r="D28" s="44" t="str">
        <f>มิถุนายน!D28</f>
        <v>ธนภัทร</v>
      </c>
      <c r="E28" s="44" t="str">
        <f>มิถุนายน!E28</f>
        <v>อุทัยธรรม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18058</v>
      </c>
      <c r="C29" s="5" t="str">
        <f>มิถุนายน!C29</f>
        <v>ด.ช.</v>
      </c>
      <c r="D29" s="44" t="str">
        <f>มิถุนายน!D29</f>
        <v>ธนัช</v>
      </c>
      <c r="E29" s="44" t="str">
        <f>มิถุนายน!E29</f>
        <v>เปลี่ยนศิริ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18210</v>
      </c>
      <c r="C30" s="5" t="str">
        <f>มิถุนายน!C30</f>
        <v>ด.ช.</v>
      </c>
      <c r="D30" s="44" t="str">
        <f>มิถุนายน!D30</f>
        <v>ปรรญ</v>
      </c>
      <c r="E30" s="44" t="str">
        <f>มิถุนายน!E30</f>
        <v>ศุภจริยาวัตร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18211</v>
      </c>
      <c r="C31" s="5" t="str">
        <f>มิถุนายน!C31</f>
        <v>ด.ช.</v>
      </c>
      <c r="D31" s="44" t="str">
        <f>มิถุนายน!D31</f>
        <v>ปัณณวิชญ์</v>
      </c>
      <c r="E31" s="44" t="str">
        <f>มิถุนายน!E31</f>
        <v>คงปฏิธาฐิตานนท์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18031</v>
      </c>
      <c r="C32" s="5" t="str">
        <f>มิถุนายน!C32</f>
        <v>ด.ช.</v>
      </c>
      <c r="D32" s="44" t="str">
        <f>มิถุนายน!D32</f>
        <v>พงศ์ปณต</v>
      </c>
      <c r="E32" s="44" t="str">
        <f>มิถุนายน!E32</f>
        <v>ภาษีผล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18095</v>
      </c>
      <c r="C33" s="5" t="str">
        <f>มิถุนายน!C33</f>
        <v>ด.ช.</v>
      </c>
      <c r="D33" s="44" t="str">
        <f>มิถุนายน!D33</f>
        <v>รณกร</v>
      </c>
      <c r="E33" s="44" t="str">
        <f>มิถุนายน!E33</f>
        <v>รัตนศิลสัจจา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18126</v>
      </c>
      <c r="C34" s="18" t="str">
        <f>มิถุนายน!C34</f>
        <v>ด.ช.</v>
      </c>
      <c r="D34" s="45" t="str">
        <f>มิถุนายน!D34</f>
        <v>ศริน</v>
      </c>
      <c r="E34" s="45" t="str">
        <f>มิถุนายน!E34</f>
        <v>สายฟ้า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6/4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18100</v>
      </c>
      <c r="C5" s="33" t="str">
        <f>มิถุนายน!C5</f>
        <v>ด.ญ.</v>
      </c>
      <c r="D5" s="43" t="str">
        <f>มิถุนายน!D5</f>
        <v>ชลนภัสส์</v>
      </c>
      <c r="E5" s="43" t="str">
        <f>มิถุนายน!E5</f>
        <v>อภิญญาประเทือง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18190</v>
      </c>
      <c r="C6" s="5" t="str">
        <f>มิถุนายน!C6</f>
        <v>ด.ญ.</v>
      </c>
      <c r="D6" s="44" t="str">
        <f>มิถุนายน!D6</f>
        <v>ชวลัย</v>
      </c>
      <c r="E6" s="44" t="str">
        <f>มิถุนายน!E6</f>
        <v>นารถอุดม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18041</v>
      </c>
      <c r="C7" s="5" t="str">
        <f>มิถุนายน!C7</f>
        <v>ด.ญ.</v>
      </c>
      <c r="D7" s="44" t="str">
        <f>มิถุนายน!D7</f>
        <v>ฐนาภา</v>
      </c>
      <c r="E7" s="44" t="str">
        <f>มิถุนายน!E7</f>
        <v>โชคพิพัฒนผล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18191</v>
      </c>
      <c r="C8" s="5" t="str">
        <f>มิถุนายน!C8</f>
        <v>ด.ญ.</v>
      </c>
      <c r="D8" s="44" t="str">
        <f>มิถุนายน!D8</f>
        <v>ณฐมน</v>
      </c>
      <c r="E8" s="44" t="str">
        <f>มิถุนายน!E8</f>
        <v>เจษฎาฉัตร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18131</v>
      </c>
      <c r="C9" s="5" t="str">
        <f>มิถุนายน!C9</f>
        <v>ด.ญ.</v>
      </c>
      <c r="D9" s="44" t="str">
        <f>มิถุนายน!D9</f>
        <v>ณัฏฐนันท์</v>
      </c>
      <c r="E9" s="44" t="str">
        <f>มิถุนายน!E9</f>
        <v>ธนาวิชิตฤกษ์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18012</v>
      </c>
      <c r="C10" s="5" t="str">
        <f>มิถุนายน!C10</f>
        <v>ด.ญ.</v>
      </c>
      <c r="D10" s="44" t="str">
        <f>มิถุนายน!D10</f>
        <v>ณัฐปภัสร์</v>
      </c>
      <c r="E10" s="44" t="str">
        <f>มิถุนายน!E10</f>
        <v>จุลวัฒนพงษ์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18163</v>
      </c>
      <c r="C11" s="5" t="str">
        <f>มิถุนายน!C11</f>
        <v>ด.ญ.</v>
      </c>
      <c r="D11" s="44" t="str">
        <f>มิถุนายน!D11</f>
        <v>ธินา</v>
      </c>
      <c r="E11" s="44" t="str">
        <f>มิถุนายน!E11</f>
        <v>นิมิตรวานิช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18164</v>
      </c>
      <c r="C12" s="5" t="str">
        <f>มิถุนายน!C12</f>
        <v>ด.ญ.</v>
      </c>
      <c r="D12" s="44" t="str">
        <f>มิถุนายน!D12</f>
        <v>นิชาภา</v>
      </c>
      <c r="E12" s="44" t="str">
        <f>มิถุนายน!E12</f>
        <v>นิ่มสิทธิกุล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18196</v>
      </c>
      <c r="C13" s="5" t="str">
        <f>มิถุนายน!C13</f>
        <v>ด.ญ.</v>
      </c>
      <c r="D13" s="44" t="str">
        <f>มิถุนายน!D13</f>
        <v>พชรภัทร</v>
      </c>
      <c r="E13" s="44" t="str">
        <f>มิถุนายน!E13</f>
        <v>นากลาง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18107</v>
      </c>
      <c r="C14" s="5" t="str">
        <f>มิถุนายน!C14</f>
        <v>ด.ญ.</v>
      </c>
      <c r="D14" s="44" t="str">
        <f>มิถุนายน!D14</f>
        <v>ภานิชา</v>
      </c>
      <c r="E14" s="44" t="str">
        <f>มิถุนายน!E14</f>
        <v>ชินรัตนพิสิทธิ์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18197</v>
      </c>
      <c r="C15" s="5" t="str">
        <f>มิถุนายน!C15</f>
        <v>ด.ญ.</v>
      </c>
      <c r="D15" s="44" t="str">
        <f>มิถุนายน!D15</f>
        <v>มิญสุชา</v>
      </c>
      <c r="E15" s="44" t="str">
        <f>มิถุนายน!E15</f>
        <v>ชัยวงศาไพบูลย์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691257</v>
      </c>
      <c r="C16" s="5" t="str">
        <f>มิถุนายน!C16</f>
        <v>ด.ญ.</v>
      </c>
      <c r="D16" s="44" t="str">
        <f>มิถุนายน!D16</f>
        <v>รฐวรรณ์พร</v>
      </c>
      <c r="E16" s="44" t="str">
        <f>มิถุนายน!E16</f>
        <v>นาควานิช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18048</v>
      </c>
      <c r="C17" s="5" t="str">
        <f>มิถุนายน!C17</f>
        <v>ด.ญ.</v>
      </c>
      <c r="D17" s="44" t="str">
        <f>มิถุนายน!D17</f>
        <v>รวิสรา</v>
      </c>
      <c r="E17" s="44" t="str">
        <f>มิถุนายน!E17</f>
        <v>ต่อวงศ์ไพชยนต์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18139</v>
      </c>
      <c r="C18" s="5" t="str">
        <f>มิถุนายน!C18</f>
        <v>ด.ญ.</v>
      </c>
      <c r="D18" s="44" t="str">
        <f>มิถุนายน!D18</f>
        <v>ลัลล์นรินทร์</v>
      </c>
      <c r="E18" s="44" t="str">
        <f>มิถุนายน!E18</f>
        <v>พุทธิเกษตริน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18201</v>
      </c>
      <c r="C19" s="5" t="str">
        <f>มิถุนายน!C19</f>
        <v>ด.ญ.</v>
      </c>
      <c r="D19" s="44" t="str">
        <f>มิถุนายน!D19</f>
        <v>อนันตญา</v>
      </c>
      <c r="E19" s="44" t="str">
        <f>มิถุนายน!E19</f>
        <v>รังกลิ่น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18141</v>
      </c>
      <c r="C20" s="5" t="str">
        <f>มิถุนายน!C20</f>
        <v>ด.ญ.</v>
      </c>
      <c r="D20" s="44" t="str">
        <f>มิถุนายน!D20</f>
        <v>อรณัชชา</v>
      </c>
      <c r="E20" s="44" t="str">
        <f>มิถุนายน!E20</f>
        <v>เนตรสว่าง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18202</v>
      </c>
      <c r="C21" s="5" t="str">
        <f>มิถุนายน!C21</f>
        <v>ด.ช.</v>
      </c>
      <c r="D21" s="44" t="str">
        <f>มิถุนายน!D21</f>
        <v>กรวีร์</v>
      </c>
      <c r="E21" s="44" t="str">
        <f>มิถุนายน!E21</f>
        <v>หงษ์ทิพรัตน์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17993</v>
      </c>
      <c r="C22" s="5" t="str">
        <f>มิถุนายน!C22</f>
        <v>ด.ช.</v>
      </c>
      <c r="D22" s="44" t="str">
        <f>มิถุนายน!D22</f>
        <v>กริชกรีวัตร</v>
      </c>
      <c r="E22" s="44" t="str">
        <f>มิถุนายน!E22</f>
        <v>รัฐกุลพินิจ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18203</v>
      </c>
      <c r="C23" s="5" t="str">
        <f>มิถุนายน!C23</f>
        <v>ด.ช.</v>
      </c>
      <c r="D23" s="44" t="str">
        <f>มิถุนายน!D23</f>
        <v>กฤชคุณ</v>
      </c>
      <c r="E23" s="44" t="str">
        <f>มิถุนายน!E23</f>
        <v>ฉัตรบำรุงสุข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18084</v>
      </c>
      <c r="C24" s="5" t="str">
        <f>มิถุนายน!C24</f>
        <v>ด.ช.</v>
      </c>
      <c r="D24" s="44" t="str">
        <f>มิถุนายน!D24</f>
        <v>จิรภัฎ</v>
      </c>
      <c r="E24" s="44" t="str">
        <f>มิถุนายน!E24</f>
        <v>ศรีคำดี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18116</v>
      </c>
      <c r="C25" s="5" t="str">
        <f>มิถุนายน!C25</f>
        <v>ด.ช.</v>
      </c>
      <c r="D25" s="44" t="str">
        <f>มิถุนายน!D25</f>
        <v>ณธนิน</v>
      </c>
      <c r="E25" s="44" t="str">
        <f>มิถุนายน!E25</f>
        <v>นิลรุ่งรัตนา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18176</v>
      </c>
      <c r="C26" s="5" t="str">
        <f>มิถุนายน!C26</f>
        <v>ด.ช.</v>
      </c>
      <c r="D26" s="44" t="str">
        <f>มิถุนายน!D26</f>
        <v>ณัฐพัชร์</v>
      </c>
      <c r="E26" s="44" t="str">
        <f>มิถุนายน!E26</f>
        <v>สุขในสิทธิ์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18087</v>
      </c>
      <c r="C27" s="5" t="str">
        <f>มิถุนายน!C27</f>
        <v>ด.ช.</v>
      </c>
      <c r="D27" s="44" t="str">
        <f>มิถุนายน!D27</f>
        <v>ธนกฤต</v>
      </c>
      <c r="E27" s="44" t="str">
        <f>มิถุนายน!E27</f>
        <v>กุลเจริญมงคล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18088</v>
      </c>
      <c r="C28" s="5" t="str">
        <f>มิถุนายน!C28</f>
        <v>ด.ช.</v>
      </c>
      <c r="D28" s="44" t="str">
        <f>มิถุนายน!D28</f>
        <v>ธนภัทร</v>
      </c>
      <c r="E28" s="44" t="str">
        <f>มิถุนายน!E28</f>
        <v>อุทัยธรรม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18058</v>
      </c>
      <c r="C29" s="5" t="str">
        <f>มิถุนายน!C29</f>
        <v>ด.ช.</v>
      </c>
      <c r="D29" s="44" t="str">
        <f>มิถุนายน!D29</f>
        <v>ธนัช</v>
      </c>
      <c r="E29" s="44" t="str">
        <f>มิถุนายน!E29</f>
        <v>เปลี่ยนศิริ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18210</v>
      </c>
      <c r="C30" s="5" t="str">
        <f>มิถุนายน!C30</f>
        <v>ด.ช.</v>
      </c>
      <c r="D30" s="44" t="str">
        <f>มิถุนายน!D30</f>
        <v>ปรรญ</v>
      </c>
      <c r="E30" s="44" t="str">
        <f>มิถุนายน!E30</f>
        <v>ศุภจริยาวัตร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18211</v>
      </c>
      <c r="C31" s="5" t="str">
        <f>มิถุนายน!C31</f>
        <v>ด.ช.</v>
      </c>
      <c r="D31" s="44" t="str">
        <f>มิถุนายน!D31</f>
        <v>ปัณณวิชญ์</v>
      </c>
      <c r="E31" s="44" t="str">
        <f>มิถุนายน!E31</f>
        <v>คงปฏิธาฐิตานนท์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18031</v>
      </c>
      <c r="C32" s="5" t="str">
        <f>มิถุนายน!C32</f>
        <v>ด.ช.</v>
      </c>
      <c r="D32" s="44" t="str">
        <f>มิถุนายน!D32</f>
        <v>พงศ์ปณต</v>
      </c>
      <c r="E32" s="44" t="str">
        <f>มิถุนายน!E32</f>
        <v>ภาษีผล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18095</v>
      </c>
      <c r="C33" s="5" t="str">
        <f>มิถุนายน!C33</f>
        <v>ด.ช.</v>
      </c>
      <c r="D33" s="44" t="str">
        <f>มิถุนายน!D33</f>
        <v>รณกร</v>
      </c>
      <c r="E33" s="44" t="str">
        <f>มิถุนายน!E33</f>
        <v>รัตนศิลสัจจา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18126</v>
      </c>
      <c r="C34" s="18" t="str">
        <f>มิถุนายน!C34</f>
        <v>ด.ช.</v>
      </c>
      <c r="D34" s="45" t="str">
        <f>มิถุนายน!D34</f>
        <v>ศริน</v>
      </c>
      <c r="E34" s="45" t="str">
        <f>มิถุนายน!E34</f>
        <v>สายฟ้า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6/4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18100</v>
      </c>
      <c r="C5" s="33" t="str">
        <f>มิถุนายน!C5</f>
        <v>ด.ญ.</v>
      </c>
      <c r="D5" s="43" t="str">
        <f>มิถุนายน!D5</f>
        <v>ชลนภัสส์</v>
      </c>
      <c r="E5" s="43" t="str">
        <f>มิถุนายน!E5</f>
        <v>อภิญญาประเทือง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18190</v>
      </c>
      <c r="C6" s="5" t="str">
        <f>มิถุนายน!C6</f>
        <v>ด.ญ.</v>
      </c>
      <c r="D6" s="44" t="str">
        <f>มิถุนายน!D6</f>
        <v>ชวลัย</v>
      </c>
      <c r="E6" s="44" t="str">
        <f>มิถุนายน!E6</f>
        <v>นารถอุดม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18041</v>
      </c>
      <c r="C7" s="5" t="str">
        <f>มิถุนายน!C7</f>
        <v>ด.ญ.</v>
      </c>
      <c r="D7" s="44" t="str">
        <f>มิถุนายน!D7</f>
        <v>ฐนาภา</v>
      </c>
      <c r="E7" s="44" t="str">
        <f>มิถุนายน!E7</f>
        <v>โชคพิพัฒนผล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18191</v>
      </c>
      <c r="C8" s="5" t="str">
        <f>มิถุนายน!C8</f>
        <v>ด.ญ.</v>
      </c>
      <c r="D8" s="44" t="str">
        <f>มิถุนายน!D8</f>
        <v>ณฐมน</v>
      </c>
      <c r="E8" s="44" t="str">
        <f>มิถุนายน!E8</f>
        <v>เจษฎาฉัตร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18131</v>
      </c>
      <c r="C9" s="5" t="str">
        <f>มิถุนายน!C9</f>
        <v>ด.ญ.</v>
      </c>
      <c r="D9" s="44" t="str">
        <f>มิถุนายน!D9</f>
        <v>ณัฏฐนันท์</v>
      </c>
      <c r="E9" s="44" t="str">
        <f>มิถุนายน!E9</f>
        <v>ธนาวิชิตฤกษ์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18012</v>
      </c>
      <c r="C10" s="5" t="str">
        <f>มิถุนายน!C10</f>
        <v>ด.ญ.</v>
      </c>
      <c r="D10" s="44" t="str">
        <f>มิถุนายน!D10</f>
        <v>ณัฐปภัสร์</v>
      </c>
      <c r="E10" s="44" t="str">
        <f>มิถุนายน!E10</f>
        <v>จุลวัฒนพงษ์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18163</v>
      </c>
      <c r="C11" s="5" t="str">
        <f>มิถุนายน!C11</f>
        <v>ด.ญ.</v>
      </c>
      <c r="D11" s="44" t="str">
        <f>มิถุนายน!D11</f>
        <v>ธินา</v>
      </c>
      <c r="E11" s="44" t="str">
        <f>มิถุนายน!E11</f>
        <v>นิมิตรวานิช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18164</v>
      </c>
      <c r="C12" s="5" t="str">
        <f>มิถุนายน!C12</f>
        <v>ด.ญ.</v>
      </c>
      <c r="D12" s="44" t="str">
        <f>มิถุนายน!D12</f>
        <v>นิชาภา</v>
      </c>
      <c r="E12" s="44" t="str">
        <f>มิถุนายน!E12</f>
        <v>นิ่มสิทธิกุล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18196</v>
      </c>
      <c r="C13" s="5" t="str">
        <f>มิถุนายน!C13</f>
        <v>ด.ญ.</v>
      </c>
      <c r="D13" s="44" t="str">
        <f>มิถุนายน!D13</f>
        <v>พชรภัทร</v>
      </c>
      <c r="E13" s="44" t="str">
        <f>มิถุนายน!E13</f>
        <v>นากลาง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18107</v>
      </c>
      <c r="C14" s="5" t="str">
        <f>มิถุนายน!C14</f>
        <v>ด.ญ.</v>
      </c>
      <c r="D14" s="44" t="str">
        <f>มิถุนายน!D14</f>
        <v>ภานิชา</v>
      </c>
      <c r="E14" s="44" t="str">
        <f>มิถุนายน!E14</f>
        <v>ชินรัตนพิสิทธิ์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18197</v>
      </c>
      <c r="C15" s="5" t="str">
        <f>มิถุนายน!C15</f>
        <v>ด.ญ.</v>
      </c>
      <c r="D15" s="44" t="str">
        <f>มิถุนายน!D15</f>
        <v>มิญสุชา</v>
      </c>
      <c r="E15" s="44" t="str">
        <f>มิถุนายน!E15</f>
        <v>ชัยวงศาไพบูลย์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691257</v>
      </c>
      <c r="C16" s="5" t="str">
        <f>มิถุนายน!C16</f>
        <v>ด.ญ.</v>
      </c>
      <c r="D16" s="44" t="str">
        <f>มิถุนายน!D16</f>
        <v>รฐวรรณ์พร</v>
      </c>
      <c r="E16" s="44" t="str">
        <f>มิถุนายน!E16</f>
        <v>นาควานิช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18048</v>
      </c>
      <c r="C17" s="5" t="str">
        <f>มิถุนายน!C17</f>
        <v>ด.ญ.</v>
      </c>
      <c r="D17" s="44" t="str">
        <f>มิถุนายน!D17</f>
        <v>รวิสรา</v>
      </c>
      <c r="E17" s="44" t="str">
        <f>มิถุนายน!E17</f>
        <v>ต่อวงศ์ไพชยนต์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18139</v>
      </c>
      <c r="C18" s="5" t="str">
        <f>มิถุนายน!C18</f>
        <v>ด.ญ.</v>
      </c>
      <c r="D18" s="44" t="str">
        <f>มิถุนายน!D18</f>
        <v>ลัลล์นรินทร์</v>
      </c>
      <c r="E18" s="44" t="str">
        <f>มิถุนายน!E18</f>
        <v>พุทธิเกษตริน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18201</v>
      </c>
      <c r="C19" s="5" t="str">
        <f>มิถุนายน!C19</f>
        <v>ด.ญ.</v>
      </c>
      <c r="D19" s="44" t="str">
        <f>มิถุนายน!D19</f>
        <v>อนันตญา</v>
      </c>
      <c r="E19" s="44" t="str">
        <f>มิถุนายน!E19</f>
        <v>รังกลิ่น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18141</v>
      </c>
      <c r="C20" s="5" t="str">
        <f>มิถุนายน!C20</f>
        <v>ด.ญ.</v>
      </c>
      <c r="D20" s="44" t="str">
        <f>มิถุนายน!D20</f>
        <v>อรณัชชา</v>
      </c>
      <c r="E20" s="44" t="str">
        <f>มิถุนายน!E20</f>
        <v>เนตรสว่าง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18202</v>
      </c>
      <c r="C21" s="5" t="str">
        <f>มิถุนายน!C21</f>
        <v>ด.ช.</v>
      </c>
      <c r="D21" s="44" t="str">
        <f>มิถุนายน!D21</f>
        <v>กรวีร์</v>
      </c>
      <c r="E21" s="44" t="str">
        <f>มิถุนายน!E21</f>
        <v>หงษ์ทิพรัตน์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17993</v>
      </c>
      <c r="C22" s="5" t="str">
        <f>มิถุนายน!C22</f>
        <v>ด.ช.</v>
      </c>
      <c r="D22" s="44" t="str">
        <f>มิถุนายน!D22</f>
        <v>กริชกรีวัตร</v>
      </c>
      <c r="E22" s="44" t="str">
        <f>มิถุนายน!E22</f>
        <v>รัฐกุลพินิจ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18203</v>
      </c>
      <c r="C23" s="5" t="str">
        <f>มิถุนายน!C23</f>
        <v>ด.ช.</v>
      </c>
      <c r="D23" s="44" t="str">
        <f>มิถุนายน!D23</f>
        <v>กฤชคุณ</v>
      </c>
      <c r="E23" s="44" t="str">
        <f>มิถุนายน!E23</f>
        <v>ฉัตรบำรุงสุข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18084</v>
      </c>
      <c r="C24" s="5" t="str">
        <f>มิถุนายน!C24</f>
        <v>ด.ช.</v>
      </c>
      <c r="D24" s="44" t="str">
        <f>มิถุนายน!D24</f>
        <v>จิรภัฎ</v>
      </c>
      <c r="E24" s="44" t="str">
        <f>มิถุนายน!E24</f>
        <v>ศรีคำดี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18116</v>
      </c>
      <c r="C25" s="5" t="str">
        <f>มิถุนายน!C25</f>
        <v>ด.ช.</v>
      </c>
      <c r="D25" s="44" t="str">
        <f>มิถุนายน!D25</f>
        <v>ณธนิน</v>
      </c>
      <c r="E25" s="44" t="str">
        <f>มิถุนายน!E25</f>
        <v>นิลรุ่งรัตนา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18176</v>
      </c>
      <c r="C26" s="5" t="str">
        <f>มิถุนายน!C26</f>
        <v>ด.ช.</v>
      </c>
      <c r="D26" s="44" t="str">
        <f>มิถุนายน!D26</f>
        <v>ณัฐพัชร์</v>
      </c>
      <c r="E26" s="44" t="str">
        <f>มิถุนายน!E26</f>
        <v>สุขในสิทธิ์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18087</v>
      </c>
      <c r="C27" s="5" t="str">
        <f>มิถุนายน!C27</f>
        <v>ด.ช.</v>
      </c>
      <c r="D27" s="44" t="str">
        <f>มิถุนายน!D27</f>
        <v>ธนกฤต</v>
      </c>
      <c r="E27" s="44" t="str">
        <f>มิถุนายน!E27</f>
        <v>กุลเจริญมงคล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18088</v>
      </c>
      <c r="C28" s="5" t="str">
        <f>มิถุนายน!C28</f>
        <v>ด.ช.</v>
      </c>
      <c r="D28" s="44" t="str">
        <f>มิถุนายน!D28</f>
        <v>ธนภัทร</v>
      </c>
      <c r="E28" s="44" t="str">
        <f>มิถุนายน!E28</f>
        <v>อุทัยธรรม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18058</v>
      </c>
      <c r="C29" s="5" t="str">
        <f>มิถุนายน!C29</f>
        <v>ด.ช.</v>
      </c>
      <c r="D29" s="44" t="str">
        <f>มิถุนายน!D29</f>
        <v>ธนัช</v>
      </c>
      <c r="E29" s="44" t="str">
        <f>มิถุนายน!E29</f>
        <v>เปลี่ยนศิริ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18210</v>
      </c>
      <c r="C30" s="5" t="str">
        <f>มิถุนายน!C30</f>
        <v>ด.ช.</v>
      </c>
      <c r="D30" s="44" t="str">
        <f>มิถุนายน!D30</f>
        <v>ปรรญ</v>
      </c>
      <c r="E30" s="44" t="str">
        <f>มิถุนายน!E30</f>
        <v>ศุภจริยาวัตร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18211</v>
      </c>
      <c r="C31" s="5" t="str">
        <f>มิถุนายน!C31</f>
        <v>ด.ช.</v>
      </c>
      <c r="D31" s="44" t="str">
        <f>มิถุนายน!D31</f>
        <v>ปัณณวิชญ์</v>
      </c>
      <c r="E31" s="44" t="str">
        <f>มิถุนายน!E31</f>
        <v>คงปฏิธาฐิตานนท์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18031</v>
      </c>
      <c r="C32" s="5" t="str">
        <f>มิถุนายน!C32</f>
        <v>ด.ช.</v>
      </c>
      <c r="D32" s="44" t="str">
        <f>มิถุนายน!D32</f>
        <v>พงศ์ปณต</v>
      </c>
      <c r="E32" s="44" t="str">
        <f>มิถุนายน!E32</f>
        <v>ภาษีผล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18095</v>
      </c>
      <c r="C33" s="5" t="str">
        <f>มิถุนายน!C33</f>
        <v>ด.ช.</v>
      </c>
      <c r="D33" s="44" t="str">
        <f>มิถุนายน!D33</f>
        <v>รณกร</v>
      </c>
      <c r="E33" s="44" t="str">
        <f>มิถุนายน!E33</f>
        <v>รัตนศิลสัจจา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18126</v>
      </c>
      <c r="C34" s="18" t="str">
        <f>มิถุนายน!C34</f>
        <v>ด.ช.</v>
      </c>
      <c r="D34" s="45" t="str">
        <f>มิถุนายน!D34</f>
        <v>ศริน</v>
      </c>
      <c r="E34" s="45" t="str">
        <f>มิถุนายน!E34</f>
        <v>สายฟ้า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6/4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18100</v>
      </c>
      <c r="C5" s="34" t="str">
        <f>มกราคม!C5</f>
        <v>ด.ญ.</v>
      </c>
      <c r="D5" s="35" t="str">
        <f>มกราคม!D5</f>
        <v>ชลนภัสส์</v>
      </c>
      <c r="E5" s="36" t="str">
        <f>มกราคม!E5</f>
        <v>อภิญญาประเทือง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18190</v>
      </c>
      <c r="C6" s="37" t="str">
        <f>มกราคม!C6</f>
        <v>ด.ญ.</v>
      </c>
      <c r="D6" s="38" t="str">
        <f>มกราคม!D6</f>
        <v>ชวลัย</v>
      </c>
      <c r="E6" s="39" t="str">
        <f>มกราคม!E6</f>
        <v>นารถอุดม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18041</v>
      </c>
      <c r="C7" s="37" t="str">
        <f>มกราคม!C7</f>
        <v>ด.ญ.</v>
      </c>
      <c r="D7" s="38" t="str">
        <f>มกราคม!D7</f>
        <v>ฐนาภา</v>
      </c>
      <c r="E7" s="39" t="str">
        <f>มกราคม!E7</f>
        <v>โชคพิพัฒนผล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18191</v>
      </c>
      <c r="C8" s="37" t="str">
        <f>มกราคม!C8</f>
        <v>ด.ญ.</v>
      </c>
      <c r="D8" s="38" t="str">
        <f>มกราคม!D8</f>
        <v>ณฐมน</v>
      </c>
      <c r="E8" s="39" t="str">
        <f>มกราคม!E8</f>
        <v>เจษฎาฉัตร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18131</v>
      </c>
      <c r="C9" s="37" t="str">
        <f>มกราคม!C9</f>
        <v>ด.ญ.</v>
      </c>
      <c r="D9" s="38" t="str">
        <f>มกราคม!D9</f>
        <v>ณัฏฐนันท์</v>
      </c>
      <c r="E9" s="39" t="str">
        <f>มกราคม!E9</f>
        <v>ธนาวิชิตฤกษ์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18012</v>
      </c>
      <c r="C10" s="37" t="str">
        <f>มกราคม!C10</f>
        <v>ด.ญ.</v>
      </c>
      <c r="D10" s="38" t="str">
        <f>มกราคม!D10</f>
        <v>ณัฐปภัสร์</v>
      </c>
      <c r="E10" s="39" t="str">
        <f>มกราคม!E10</f>
        <v>จุลวัฒนพงษ์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18163</v>
      </c>
      <c r="C11" s="37" t="str">
        <f>มกราคม!C11</f>
        <v>ด.ญ.</v>
      </c>
      <c r="D11" s="38" t="str">
        <f>มกราคม!D11</f>
        <v>ธินา</v>
      </c>
      <c r="E11" s="39" t="str">
        <f>มกราคม!E11</f>
        <v>นิมิตรวานิช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18164</v>
      </c>
      <c r="C12" s="37" t="str">
        <f>มกราคม!C12</f>
        <v>ด.ญ.</v>
      </c>
      <c r="D12" s="38" t="str">
        <f>มกราคม!D12</f>
        <v>นิชาภา</v>
      </c>
      <c r="E12" s="39" t="str">
        <f>มกราคม!E12</f>
        <v>นิ่มสิทธิกุล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18196</v>
      </c>
      <c r="C13" s="37" t="str">
        <f>มกราคม!C13</f>
        <v>ด.ญ.</v>
      </c>
      <c r="D13" s="38" t="str">
        <f>มกราคม!D13</f>
        <v>พชรภัทร</v>
      </c>
      <c r="E13" s="39" t="str">
        <f>มกราคม!E13</f>
        <v>นากลาง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18107</v>
      </c>
      <c r="C14" s="37" t="str">
        <f>มกราคม!C14</f>
        <v>ด.ญ.</v>
      </c>
      <c r="D14" s="38" t="str">
        <f>มกราคม!D14</f>
        <v>ภานิชา</v>
      </c>
      <c r="E14" s="39" t="str">
        <f>มกราคม!E14</f>
        <v>ชินรัตนพิสิทธิ์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18197</v>
      </c>
      <c r="C15" s="37" t="str">
        <f>มกราคม!C15</f>
        <v>ด.ญ.</v>
      </c>
      <c r="D15" s="38" t="str">
        <f>มกราคม!D15</f>
        <v>มิญสุชา</v>
      </c>
      <c r="E15" s="39" t="str">
        <f>มกราคม!E15</f>
        <v>ชัยวงศาไพบูลย์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691257</v>
      </c>
      <c r="C16" s="37" t="str">
        <f>มกราคม!C16</f>
        <v>ด.ญ.</v>
      </c>
      <c r="D16" s="38" t="str">
        <f>มกราคม!D16</f>
        <v>รฐวรรณ์พร</v>
      </c>
      <c r="E16" s="39" t="str">
        <f>มกราคม!E16</f>
        <v>นาควานิช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18048</v>
      </c>
      <c r="C17" s="37" t="str">
        <f>มกราคม!C17</f>
        <v>ด.ญ.</v>
      </c>
      <c r="D17" s="38" t="str">
        <f>มกราคม!D17</f>
        <v>รวิสรา</v>
      </c>
      <c r="E17" s="39" t="str">
        <f>มกราคม!E17</f>
        <v>ต่อวงศ์ไพชยนต์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18139</v>
      </c>
      <c r="C18" s="37" t="str">
        <f>มกราคม!C18</f>
        <v>ด.ญ.</v>
      </c>
      <c r="D18" s="38" t="str">
        <f>มกราคม!D18</f>
        <v>ลัลล์นรินทร์</v>
      </c>
      <c r="E18" s="39" t="str">
        <f>มกราคม!E18</f>
        <v>พุทธิเกษตริน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18201</v>
      </c>
      <c r="C19" s="37" t="str">
        <f>มกราคม!C19</f>
        <v>ด.ญ.</v>
      </c>
      <c r="D19" s="38" t="str">
        <f>มกราคม!D19</f>
        <v>อนันตญา</v>
      </c>
      <c r="E19" s="39" t="str">
        <f>มกราคม!E19</f>
        <v>รังกลิ่น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18141</v>
      </c>
      <c r="C20" s="37" t="str">
        <f>มกราคม!C20</f>
        <v>ด.ญ.</v>
      </c>
      <c r="D20" s="38" t="str">
        <f>มกราคม!D20</f>
        <v>อรณัชชา</v>
      </c>
      <c r="E20" s="39" t="str">
        <f>มกราคม!E20</f>
        <v>เนตรสว่าง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18202</v>
      </c>
      <c r="C21" s="37" t="str">
        <f>มกราคม!C21</f>
        <v>ด.ช.</v>
      </c>
      <c r="D21" s="38" t="str">
        <f>มกราคม!D21</f>
        <v>กรวีร์</v>
      </c>
      <c r="E21" s="39" t="str">
        <f>มกราคม!E21</f>
        <v>หงษ์ทิพรัตน์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17993</v>
      </c>
      <c r="C22" s="37" t="str">
        <f>มกราคม!C22</f>
        <v>ด.ช.</v>
      </c>
      <c r="D22" s="38" t="str">
        <f>มกราคม!D22</f>
        <v>กริชกรีวัตร</v>
      </c>
      <c r="E22" s="39" t="str">
        <f>มกราคม!E22</f>
        <v>รัฐกุลพินิจ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18203</v>
      </c>
      <c r="C23" s="37" t="str">
        <f>มกราคม!C23</f>
        <v>ด.ช.</v>
      </c>
      <c r="D23" s="38" t="str">
        <f>มกราคม!D23</f>
        <v>กฤชคุณ</v>
      </c>
      <c r="E23" s="39" t="str">
        <f>มกราคม!E23</f>
        <v>ฉัตรบำรุงสุข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18084</v>
      </c>
      <c r="C24" s="37" t="str">
        <f>มกราคม!C24</f>
        <v>ด.ช.</v>
      </c>
      <c r="D24" s="38" t="str">
        <f>มกราคม!D24</f>
        <v>จิรภัฎ</v>
      </c>
      <c r="E24" s="39" t="str">
        <f>มกราคม!E24</f>
        <v>ศรีคำดี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18116</v>
      </c>
      <c r="C25" s="37" t="str">
        <f>มกราคม!C25</f>
        <v>ด.ช.</v>
      </c>
      <c r="D25" s="38" t="str">
        <f>มกราคม!D25</f>
        <v>ณธนิน</v>
      </c>
      <c r="E25" s="39" t="str">
        <f>มกราคม!E25</f>
        <v>นิลรุ่งรัตนา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18176</v>
      </c>
      <c r="C26" s="37" t="str">
        <f>มกราคม!C26</f>
        <v>ด.ช.</v>
      </c>
      <c r="D26" s="38" t="str">
        <f>มกราคม!D26</f>
        <v>ณัฐพัชร์</v>
      </c>
      <c r="E26" s="39" t="str">
        <f>มกราคม!E26</f>
        <v>สุขในสิทธิ์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18087</v>
      </c>
      <c r="C27" s="37" t="str">
        <f>มกราคม!C27</f>
        <v>ด.ช.</v>
      </c>
      <c r="D27" s="38" t="str">
        <f>มกราคม!D27</f>
        <v>ธนกฤต</v>
      </c>
      <c r="E27" s="39" t="str">
        <f>มกราคม!E27</f>
        <v>กุลเจริญมงคล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18088</v>
      </c>
      <c r="C28" s="37" t="str">
        <f>มกราคม!C28</f>
        <v>ด.ช.</v>
      </c>
      <c r="D28" s="38" t="str">
        <f>มกราคม!D28</f>
        <v>ธนภัทร</v>
      </c>
      <c r="E28" s="39" t="str">
        <f>มกราคม!E28</f>
        <v>อุทัยธรรม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18058</v>
      </c>
      <c r="C29" s="37" t="str">
        <f>มกราคม!C29</f>
        <v>ด.ช.</v>
      </c>
      <c r="D29" s="38" t="str">
        <f>มกราคม!D29</f>
        <v>ธนัช</v>
      </c>
      <c r="E29" s="39" t="str">
        <f>มกราคม!E29</f>
        <v>เปลี่ยนศิริ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18210</v>
      </c>
      <c r="C30" s="37" t="str">
        <f>มกราคม!C30</f>
        <v>ด.ช.</v>
      </c>
      <c r="D30" s="38" t="str">
        <f>มกราคม!D30</f>
        <v>ปรรญ</v>
      </c>
      <c r="E30" s="39" t="str">
        <f>มกราคม!E30</f>
        <v>ศุภจริยาวัตร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18211</v>
      </c>
      <c r="C31" s="37" t="str">
        <f>มกราคม!C31</f>
        <v>ด.ช.</v>
      </c>
      <c r="D31" s="38" t="str">
        <f>มกราคม!D31</f>
        <v>ปัณณวิชญ์</v>
      </c>
      <c r="E31" s="39" t="str">
        <f>มกราคม!E31</f>
        <v>คงปฏิธาฐิตานนท์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18031</v>
      </c>
      <c r="C32" s="37" t="str">
        <f>มกราคม!C32</f>
        <v>ด.ช.</v>
      </c>
      <c r="D32" s="38" t="str">
        <f>มกราคม!D32</f>
        <v>พงศ์ปณต</v>
      </c>
      <c r="E32" s="39" t="str">
        <f>มกราคม!E32</f>
        <v>ภาษีผล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18095</v>
      </c>
      <c r="C33" s="37" t="str">
        <f>มกราคม!C33</f>
        <v>ด.ช.</v>
      </c>
      <c r="D33" s="38" t="str">
        <f>มกราคม!D33</f>
        <v>รณกร</v>
      </c>
      <c r="E33" s="39" t="str">
        <f>มกราคม!E33</f>
        <v>รัตนศิลสัจจา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18126</v>
      </c>
      <c r="C34" s="40" t="str">
        <f>มกราคม!C34</f>
        <v>ด.ช.</v>
      </c>
      <c r="D34" s="41" t="str">
        <f>มกราคม!D34</f>
        <v>ศริน</v>
      </c>
      <c r="E34" s="42" t="str">
        <f>มกราคม!E34</f>
        <v>สายฟ้า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6/4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18100</v>
      </c>
      <c r="C5" s="33" t="str">
        <f>มิถุนายน!C5</f>
        <v>ด.ญ.</v>
      </c>
      <c r="D5" s="43" t="str">
        <f>มิถุนายน!D5</f>
        <v>ชลนภัสส์</v>
      </c>
      <c r="E5" s="43" t="str">
        <f>มิถุนายน!E5</f>
        <v>อภิญญาประเทือง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18190</v>
      </c>
      <c r="C6" s="5" t="str">
        <f>มิถุนายน!C6</f>
        <v>ด.ญ.</v>
      </c>
      <c r="D6" s="44" t="str">
        <f>มิถุนายน!D6</f>
        <v>ชวลัย</v>
      </c>
      <c r="E6" s="44" t="str">
        <f>มิถุนายน!E6</f>
        <v>นารถอุดม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18041</v>
      </c>
      <c r="C7" s="5" t="str">
        <f>มิถุนายน!C7</f>
        <v>ด.ญ.</v>
      </c>
      <c r="D7" s="44" t="str">
        <f>มิถุนายน!D7</f>
        <v>ฐนาภา</v>
      </c>
      <c r="E7" s="44" t="str">
        <f>มิถุนายน!E7</f>
        <v>โชคพิพัฒนผล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18191</v>
      </c>
      <c r="C8" s="5" t="str">
        <f>มิถุนายน!C8</f>
        <v>ด.ญ.</v>
      </c>
      <c r="D8" s="44" t="str">
        <f>มิถุนายน!D8</f>
        <v>ณฐมน</v>
      </c>
      <c r="E8" s="44" t="str">
        <f>มิถุนายน!E8</f>
        <v>เจษฎาฉัตร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18131</v>
      </c>
      <c r="C9" s="5" t="str">
        <f>มิถุนายน!C9</f>
        <v>ด.ญ.</v>
      </c>
      <c r="D9" s="44" t="str">
        <f>มิถุนายน!D9</f>
        <v>ณัฏฐนันท์</v>
      </c>
      <c r="E9" s="44" t="str">
        <f>มิถุนายน!E9</f>
        <v>ธนาวิชิตฤกษ์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18012</v>
      </c>
      <c r="C10" s="5" t="str">
        <f>มิถุนายน!C10</f>
        <v>ด.ญ.</v>
      </c>
      <c r="D10" s="44" t="str">
        <f>มิถุนายน!D10</f>
        <v>ณัฐปภัสร์</v>
      </c>
      <c r="E10" s="44" t="str">
        <f>มิถุนายน!E10</f>
        <v>จุลวัฒนพงษ์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18163</v>
      </c>
      <c r="C11" s="5" t="str">
        <f>มิถุนายน!C11</f>
        <v>ด.ญ.</v>
      </c>
      <c r="D11" s="44" t="str">
        <f>มิถุนายน!D11</f>
        <v>ธินา</v>
      </c>
      <c r="E11" s="44" t="str">
        <f>มิถุนายน!E11</f>
        <v>นิมิตรวานิช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18164</v>
      </c>
      <c r="C12" s="5" t="str">
        <f>มิถุนายน!C12</f>
        <v>ด.ญ.</v>
      </c>
      <c r="D12" s="44" t="str">
        <f>มิถุนายน!D12</f>
        <v>นิชาภา</v>
      </c>
      <c r="E12" s="44" t="str">
        <f>มิถุนายน!E12</f>
        <v>นิ่มสิทธิกุล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18196</v>
      </c>
      <c r="C13" s="5" t="str">
        <f>มิถุนายน!C13</f>
        <v>ด.ญ.</v>
      </c>
      <c r="D13" s="44" t="str">
        <f>มิถุนายน!D13</f>
        <v>พชรภัทร</v>
      </c>
      <c r="E13" s="44" t="str">
        <f>มิถุนายน!E13</f>
        <v>นากลาง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18107</v>
      </c>
      <c r="C14" s="5" t="str">
        <f>มิถุนายน!C14</f>
        <v>ด.ญ.</v>
      </c>
      <c r="D14" s="44" t="str">
        <f>มิถุนายน!D14</f>
        <v>ภานิชา</v>
      </c>
      <c r="E14" s="44" t="str">
        <f>มิถุนายน!E14</f>
        <v>ชินรัตนพิสิทธิ์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18197</v>
      </c>
      <c r="C15" s="5" t="str">
        <f>มิถุนายน!C15</f>
        <v>ด.ญ.</v>
      </c>
      <c r="D15" s="44" t="str">
        <f>มิถุนายน!D15</f>
        <v>มิญสุชา</v>
      </c>
      <c r="E15" s="44" t="str">
        <f>มิถุนายน!E15</f>
        <v>ชัยวงศาไพบูลย์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691257</v>
      </c>
      <c r="C16" s="5" t="str">
        <f>มิถุนายน!C16</f>
        <v>ด.ญ.</v>
      </c>
      <c r="D16" s="44" t="str">
        <f>มิถุนายน!D16</f>
        <v>รฐวรรณ์พร</v>
      </c>
      <c r="E16" s="44" t="str">
        <f>มิถุนายน!E16</f>
        <v>นาควานิช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18048</v>
      </c>
      <c r="C17" s="5" t="str">
        <f>มิถุนายน!C17</f>
        <v>ด.ญ.</v>
      </c>
      <c r="D17" s="44" t="str">
        <f>มิถุนายน!D17</f>
        <v>รวิสรา</v>
      </c>
      <c r="E17" s="44" t="str">
        <f>มิถุนายน!E17</f>
        <v>ต่อวงศ์ไพชยนต์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18139</v>
      </c>
      <c r="C18" s="5" t="str">
        <f>มิถุนายน!C18</f>
        <v>ด.ญ.</v>
      </c>
      <c r="D18" s="44" t="str">
        <f>มิถุนายน!D18</f>
        <v>ลัลล์นรินทร์</v>
      </c>
      <c r="E18" s="44" t="str">
        <f>มิถุนายน!E18</f>
        <v>พุทธิเกษตริน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18201</v>
      </c>
      <c r="C19" s="5" t="str">
        <f>มิถุนายน!C19</f>
        <v>ด.ญ.</v>
      </c>
      <c r="D19" s="44" t="str">
        <f>มิถุนายน!D19</f>
        <v>อนันตญา</v>
      </c>
      <c r="E19" s="44" t="str">
        <f>มิถุนายน!E19</f>
        <v>รังกลิ่น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18141</v>
      </c>
      <c r="C20" s="5" t="str">
        <f>มิถุนายน!C20</f>
        <v>ด.ญ.</v>
      </c>
      <c r="D20" s="44" t="str">
        <f>มิถุนายน!D20</f>
        <v>อรณัชชา</v>
      </c>
      <c r="E20" s="44" t="str">
        <f>มิถุนายน!E20</f>
        <v>เนตรสว่าง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18202</v>
      </c>
      <c r="C21" s="5" t="str">
        <f>มิถุนายน!C21</f>
        <v>ด.ช.</v>
      </c>
      <c r="D21" s="44" t="str">
        <f>มิถุนายน!D21</f>
        <v>กรวีร์</v>
      </c>
      <c r="E21" s="44" t="str">
        <f>มิถุนายน!E21</f>
        <v>หงษ์ทิพรัตน์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17993</v>
      </c>
      <c r="C22" s="5" t="str">
        <f>มิถุนายน!C22</f>
        <v>ด.ช.</v>
      </c>
      <c r="D22" s="44" t="str">
        <f>มิถุนายน!D22</f>
        <v>กริชกรีวัตร</v>
      </c>
      <c r="E22" s="44" t="str">
        <f>มิถุนายน!E22</f>
        <v>รัฐกุลพินิจ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18203</v>
      </c>
      <c r="C23" s="5" t="str">
        <f>มิถุนายน!C23</f>
        <v>ด.ช.</v>
      </c>
      <c r="D23" s="44" t="str">
        <f>มิถุนายน!D23</f>
        <v>กฤชคุณ</v>
      </c>
      <c r="E23" s="44" t="str">
        <f>มิถุนายน!E23</f>
        <v>ฉัตรบำรุงสุข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18084</v>
      </c>
      <c r="C24" s="5" t="str">
        <f>มิถุนายน!C24</f>
        <v>ด.ช.</v>
      </c>
      <c r="D24" s="44" t="str">
        <f>มิถุนายน!D24</f>
        <v>จิรภัฎ</v>
      </c>
      <c r="E24" s="44" t="str">
        <f>มิถุนายน!E24</f>
        <v>ศรีคำดี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18116</v>
      </c>
      <c r="C25" s="5" t="str">
        <f>มิถุนายน!C25</f>
        <v>ด.ช.</v>
      </c>
      <c r="D25" s="44" t="str">
        <f>มิถุนายน!D25</f>
        <v>ณธนิน</v>
      </c>
      <c r="E25" s="44" t="str">
        <f>มิถุนายน!E25</f>
        <v>นิลรุ่งรัตนา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18176</v>
      </c>
      <c r="C26" s="5" t="str">
        <f>มิถุนายน!C26</f>
        <v>ด.ช.</v>
      </c>
      <c r="D26" s="44" t="str">
        <f>มิถุนายน!D26</f>
        <v>ณัฐพัชร์</v>
      </c>
      <c r="E26" s="44" t="str">
        <f>มิถุนายน!E26</f>
        <v>สุขในสิทธิ์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18087</v>
      </c>
      <c r="C27" s="5" t="str">
        <f>มิถุนายน!C27</f>
        <v>ด.ช.</v>
      </c>
      <c r="D27" s="44" t="str">
        <f>มิถุนายน!D27</f>
        <v>ธนกฤต</v>
      </c>
      <c r="E27" s="44" t="str">
        <f>มิถุนายน!E27</f>
        <v>กุลเจริญมงคล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18088</v>
      </c>
      <c r="C28" s="5" t="str">
        <f>มิถุนายน!C28</f>
        <v>ด.ช.</v>
      </c>
      <c r="D28" s="44" t="str">
        <f>มิถุนายน!D28</f>
        <v>ธนภัทร</v>
      </c>
      <c r="E28" s="44" t="str">
        <f>มิถุนายน!E28</f>
        <v>อุทัยธรรม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18058</v>
      </c>
      <c r="C29" s="5" t="str">
        <f>มิถุนายน!C29</f>
        <v>ด.ช.</v>
      </c>
      <c r="D29" s="44" t="str">
        <f>มิถุนายน!D29</f>
        <v>ธนัช</v>
      </c>
      <c r="E29" s="44" t="str">
        <f>มิถุนายน!E29</f>
        <v>เปลี่ยนศิริ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18210</v>
      </c>
      <c r="C30" s="5" t="str">
        <f>มิถุนายน!C30</f>
        <v>ด.ช.</v>
      </c>
      <c r="D30" s="44" t="str">
        <f>มิถุนายน!D30</f>
        <v>ปรรญ</v>
      </c>
      <c r="E30" s="44" t="str">
        <f>มิถุนายน!E30</f>
        <v>ศุภจริยาวัตร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18211</v>
      </c>
      <c r="C31" s="5" t="str">
        <f>มิถุนายน!C31</f>
        <v>ด.ช.</v>
      </c>
      <c r="D31" s="44" t="str">
        <f>มิถุนายน!D31</f>
        <v>ปัณณวิชญ์</v>
      </c>
      <c r="E31" s="44" t="str">
        <f>มิถุนายน!E31</f>
        <v>คงปฏิธาฐิตานนท์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18031</v>
      </c>
      <c r="C32" s="5" t="str">
        <f>มิถุนายน!C32</f>
        <v>ด.ช.</v>
      </c>
      <c r="D32" s="44" t="str">
        <f>มิถุนายน!D32</f>
        <v>พงศ์ปณต</v>
      </c>
      <c r="E32" s="44" t="str">
        <f>มิถุนายน!E32</f>
        <v>ภาษีผล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18095</v>
      </c>
      <c r="C33" s="5" t="str">
        <f>มิถุนายน!C33</f>
        <v>ด.ช.</v>
      </c>
      <c r="D33" s="44" t="str">
        <f>มิถุนายน!D33</f>
        <v>รณกร</v>
      </c>
      <c r="E33" s="44" t="str">
        <f>มิถุนายน!E33</f>
        <v>รัตนศิลสัจจา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18126</v>
      </c>
      <c r="C34" s="18" t="str">
        <f>มิถุนายน!C34</f>
        <v>ด.ช.</v>
      </c>
      <c r="D34" s="45" t="str">
        <f>มิถุนายน!D34</f>
        <v>ศริน</v>
      </c>
      <c r="E34" s="45" t="str">
        <f>มิถุนายน!E34</f>
        <v>สายฟ้า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6/4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18100</v>
      </c>
      <c r="C5" s="33" t="str">
        <f>มิถุนายน!C5</f>
        <v>ด.ญ.</v>
      </c>
      <c r="D5" s="43" t="str">
        <f>มิถุนายน!D5</f>
        <v>ชลนภัสส์</v>
      </c>
      <c r="E5" s="43" t="str">
        <f>มิถุนายน!E5</f>
        <v>อภิญญาประเทือง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18190</v>
      </c>
      <c r="C6" s="5" t="str">
        <f>มิถุนายน!C6</f>
        <v>ด.ญ.</v>
      </c>
      <c r="D6" s="44" t="str">
        <f>มิถุนายน!D6</f>
        <v>ชวลัย</v>
      </c>
      <c r="E6" s="44" t="str">
        <f>มิถุนายน!E6</f>
        <v>นารถอุดม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18041</v>
      </c>
      <c r="C7" s="5" t="str">
        <f>มิถุนายน!C7</f>
        <v>ด.ญ.</v>
      </c>
      <c r="D7" s="44" t="str">
        <f>มิถุนายน!D7</f>
        <v>ฐนาภา</v>
      </c>
      <c r="E7" s="44" t="str">
        <f>มิถุนายน!E7</f>
        <v>โชคพิพัฒนผล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18191</v>
      </c>
      <c r="C8" s="5" t="str">
        <f>มิถุนายน!C8</f>
        <v>ด.ญ.</v>
      </c>
      <c r="D8" s="44" t="str">
        <f>มิถุนายน!D8</f>
        <v>ณฐมน</v>
      </c>
      <c r="E8" s="44" t="str">
        <f>มิถุนายน!E8</f>
        <v>เจษฎาฉัตร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18131</v>
      </c>
      <c r="C9" s="5" t="str">
        <f>มิถุนายน!C9</f>
        <v>ด.ญ.</v>
      </c>
      <c r="D9" s="44" t="str">
        <f>มิถุนายน!D9</f>
        <v>ณัฏฐนันท์</v>
      </c>
      <c r="E9" s="44" t="str">
        <f>มิถุนายน!E9</f>
        <v>ธนาวิชิตฤกษ์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18012</v>
      </c>
      <c r="C10" s="5" t="str">
        <f>มิถุนายน!C10</f>
        <v>ด.ญ.</v>
      </c>
      <c r="D10" s="44" t="str">
        <f>มิถุนายน!D10</f>
        <v>ณัฐปภัสร์</v>
      </c>
      <c r="E10" s="44" t="str">
        <f>มิถุนายน!E10</f>
        <v>จุลวัฒนพงษ์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18163</v>
      </c>
      <c r="C11" s="5" t="str">
        <f>มิถุนายน!C11</f>
        <v>ด.ญ.</v>
      </c>
      <c r="D11" s="44" t="str">
        <f>มิถุนายน!D11</f>
        <v>ธินา</v>
      </c>
      <c r="E11" s="44" t="str">
        <f>มิถุนายน!E11</f>
        <v>นิมิตรวานิช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18164</v>
      </c>
      <c r="C12" s="5" t="str">
        <f>มิถุนายน!C12</f>
        <v>ด.ญ.</v>
      </c>
      <c r="D12" s="44" t="str">
        <f>มิถุนายน!D12</f>
        <v>นิชาภา</v>
      </c>
      <c r="E12" s="44" t="str">
        <f>มิถุนายน!E12</f>
        <v>นิ่มสิทธิกุล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18196</v>
      </c>
      <c r="C13" s="5" t="str">
        <f>มิถุนายน!C13</f>
        <v>ด.ญ.</v>
      </c>
      <c r="D13" s="44" t="str">
        <f>มิถุนายน!D13</f>
        <v>พชรภัทร</v>
      </c>
      <c r="E13" s="44" t="str">
        <f>มิถุนายน!E13</f>
        <v>นากลาง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18107</v>
      </c>
      <c r="C14" s="5" t="str">
        <f>มิถุนายน!C14</f>
        <v>ด.ญ.</v>
      </c>
      <c r="D14" s="44" t="str">
        <f>มิถุนายน!D14</f>
        <v>ภานิชา</v>
      </c>
      <c r="E14" s="44" t="str">
        <f>มิถุนายน!E14</f>
        <v>ชินรัตนพิสิทธิ์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18197</v>
      </c>
      <c r="C15" s="5" t="str">
        <f>มิถุนายน!C15</f>
        <v>ด.ญ.</v>
      </c>
      <c r="D15" s="44" t="str">
        <f>มิถุนายน!D15</f>
        <v>มิญสุชา</v>
      </c>
      <c r="E15" s="44" t="str">
        <f>มิถุนายน!E15</f>
        <v>ชัยวงศาไพบูลย์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691257</v>
      </c>
      <c r="C16" s="5" t="str">
        <f>มิถุนายน!C16</f>
        <v>ด.ญ.</v>
      </c>
      <c r="D16" s="44" t="str">
        <f>มิถุนายน!D16</f>
        <v>รฐวรรณ์พร</v>
      </c>
      <c r="E16" s="44" t="str">
        <f>มิถุนายน!E16</f>
        <v>นาควานิช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18048</v>
      </c>
      <c r="C17" s="5" t="str">
        <f>มิถุนายน!C17</f>
        <v>ด.ญ.</v>
      </c>
      <c r="D17" s="44" t="str">
        <f>มิถุนายน!D17</f>
        <v>รวิสรา</v>
      </c>
      <c r="E17" s="44" t="str">
        <f>มิถุนายน!E17</f>
        <v>ต่อวงศ์ไพชยนต์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18139</v>
      </c>
      <c r="C18" s="5" t="str">
        <f>มิถุนายน!C18</f>
        <v>ด.ญ.</v>
      </c>
      <c r="D18" s="44" t="str">
        <f>มิถุนายน!D18</f>
        <v>ลัลล์นรินทร์</v>
      </c>
      <c r="E18" s="44" t="str">
        <f>มิถุนายน!E18</f>
        <v>พุทธิเกษตริน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18201</v>
      </c>
      <c r="C19" s="5" t="str">
        <f>มิถุนายน!C19</f>
        <v>ด.ญ.</v>
      </c>
      <c r="D19" s="44" t="str">
        <f>มิถุนายน!D19</f>
        <v>อนันตญา</v>
      </c>
      <c r="E19" s="44" t="str">
        <f>มิถุนายน!E19</f>
        <v>รังกลิ่น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18141</v>
      </c>
      <c r="C20" s="5" t="str">
        <f>มิถุนายน!C20</f>
        <v>ด.ญ.</v>
      </c>
      <c r="D20" s="44" t="str">
        <f>มิถุนายน!D20</f>
        <v>อรณัชชา</v>
      </c>
      <c r="E20" s="44" t="str">
        <f>มิถุนายน!E20</f>
        <v>เนตรสว่าง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18202</v>
      </c>
      <c r="C21" s="5" t="str">
        <f>มิถุนายน!C21</f>
        <v>ด.ช.</v>
      </c>
      <c r="D21" s="44" t="str">
        <f>มิถุนายน!D21</f>
        <v>กรวีร์</v>
      </c>
      <c r="E21" s="44" t="str">
        <f>มิถุนายน!E21</f>
        <v>หงษ์ทิพรัตน์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17993</v>
      </c>
      <c r="C22" s="5" t="str">
        <f>มิถุนายน!C22</f>
        <v>ด.ช.</v>
      </c>
      <c r="D22" s="44" t="str">
        <f>มิถุนายน!D22</f>
        <v>กริชกรีวัตร</v>
      </c>
      <c r="E22" s="44" t="str">
        <f>มิถุนายน!E22</f>
        <v>รัฐกุลพินิจ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18203</v>
      </c>
      <c r="C23" s="5" t="str">
        <f>มิถุนายน!C23</f>
        <v>ด.ช.</v>
      </c>
      <c r="D23" s="44" t="str">
        <f>มิถุนายน!D23</f>
        <v>กฤชคุณ</v>
      </c>
      <c r="E23" s="44" t="str">
        <f>มิถุนายน!E23</f>
        <v>ฉัตรบำรุงสุข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18084</v>
      </c>
      <c r="C24" s="5" t="str">
        <f>มิถุนายน!C24</f>
        <v>ด.ช.</v>
      </c>
      <c r="D24" s="44" t="str">
        <f>มิถุนายน!D24</f>
        <v>จิรภัฎ</v>
      </c>
      <c r="E24" s="44" t="str">
        <f>มิถุนายน!E24</f>
        <v>ศรีคำดี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18116</v>
      </c>
      <c r="C25" s="5" t="str">
        <f>มิถุนายน!C25</f>
        <v>ด.ช.</v>
      </c>
      <c r="D25" s="44" t="str">
        <f>มิถุนายน!D25</f>
        <v>ณธนิน</v>
      </c>
      <c r="E25" s="44" t="str">
        <f>มิถุนายน!E25</f>
        <v>นิลรุ่งรัตนา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18176</v>
      </c>
      <c r="C26" s="5" t="str">
        <f>มิถุนายน!C26</f>
        <v>ด.ช.</v>
      </c>
      <c r="D26" s="44" t="str">
        <f>มิถุนายน!D26</f>
        <v>ณัฐพัชร์</v>
      </c>
      <c r="E26" s="44" t="str">
        <f>มิถุนายน!E26</f>
        <v>สุขในสิทธิ์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18087</v>
      </c>
      <c r="C27" s="5" t="str">
        <f>มิถุนายน!C27</f>
        <v>ด.ช.</v>
      </c>
      <c r="D27" s="44" t="str">
        <f>มิถุนายน!D27</f>
        <v>ธนกฤต</v>
      </c>
      <c r="E27" s="44" t="str">
        <f>มิถุนายน!E27</f>
        <v>กุลเจริญมงคล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18088</v>
      </c>
      <c r="C28" s="5" t="str">
        <f>มิถุนายน!C28</f>
        <v>ด.ช.</v>
      </c>
      <c r="D28" s="44" t="str">
        <f>มิถุนายน!D28</f>
        <v>ธนภัทร</v>
      </c>
      <c r="E28" s="44" t="str">
        <f>มิถุนายน!E28</f>
        <v>อุทัยธรรม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18058</v>
      </c>
      <c r="C29" s="5" t="str">
        <f>มิถุนายน!C29</f>
        <v>ด.ช.</v>
      </c>
      <c r="D29" s="44" t="str">
        <f>มิถุนายน!D29</f>
        <v>ธนัช</v>
      </c>
      <c r="E29" s="44" t="str">
        <f>มิถุนายน!E29</f>
        <v>เปลี่ยนศิริ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18210</v>
      </c>
      <c r="C30" s="5" t="str">
        <f>มิถุนายน!C30</f>
        <v>ด.ช.</v>
      </c>
      <c r="D30" s="44" t="str">
        <f>มิถุนายน!D30</f>
        <v>ปรรญ</v>
      </c>
      <c r="E30" s="44" t="str">
        <f>มิถุนายน!E30</f>
        <v>ศุภจริยาวัตร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18211</v>
      </c>
      <c r="C31" s="5" t="str">
        <f>มิถุนายน!C31</f>
        <v>ด.ช.</v>
      </c>
      <c r="D31" s="44" t="str">
        <f>มิถุนายน!D31</f>
        <v>ปัณณวิชญ์</v>
      </c>
      <c r="E31" s="44" t="str">
        <f>มิถุนายน!E31</f>
        <v>คงปฏิธาฐิตานนท์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18031</v>
      </c>
      <c r="C32" s="5" t="str">
        <f>มิถุนายน!C32</f>
        <v>ด.ช.</v>
      </c>
      <c r="D32" s="44" t="str">
        <f>มิถุนายน!D32</f>
        <v>พงศ์ปณต</v>
      </c>
      <c r="E32" s="44" t="str">
        <f>มิถุนายน!E32</f>
        <v>ภาษีผล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18095</v>
      </c>
      <c r="C33" s="5" t="str">
        <f>มิถุนายน!C33</f>
        <v>ด.ช.</v>
      </c>
      <c r="D33" s="44" t="str">
        <f>มิถุนายน!D33</f>
        <v>รณกร</v>
      </c>
      <c r="E33" s="44" t="str">
        <f>มิถุนายน!E33</f>
        <v>รัตนศิลสัจจา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18126</v>
      </c>
      <c r="C34" s="18" t="str">
        <f>มิถุนายน!C34</f>
        <v>ด.ช.</v>
      </c>
      <c r="D34" s="45" t="str">
        <f>มิถุนายน!D34</f>
        <v>ศริน</v>
      </c>
      <c r="E34" s="45" t="str">
        <f>มิถุนายน!E34</f>
        <v>สายฟ้า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6/4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18100</v>
      </c>
      <c r="C5" s="33" t="str">
        <f>มิถุนายน!C5</f>
        <v>ด.ญ.</v>
      </c>
      <c r="D5" s="43" t="str">
        <f>มิถุนายน!D5</f>
        <v>ชลนภัสส์</v>
      </c>
      <c r="E5" s="43" t="str">
        <f>มิถุนายน!E5</f>
        <v>อภิญญาประเทือง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18190</v>
      </c>
      <c r="C6" s="5" t="str">
        <f>มิถุนายน!C6</f>
        <v>ด.ญ.</v>
      </c>
      <c r="D6" s="44" t="str">
        <f>มิถุนายน!D6</f>
        <v>ชวลัย</v>
      </c>
      <c r="E6" s="44" t="str">
        <f>มิถุนายน!E6</f>
        <v>นารถอุดม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18041</v>
      </c>
      <c r="C7" s="5" t="str">
        <f>มิถุนายน!C7</f>
        <v>ด.ญ.</v>
      </c>
      <c r="D7" s="44" t="str">
        <f>มิถุนายน!D7</f>
        <v>ฐนาภา</v>
      </c>
      <c r="E7" s="44" t="str">
        <f>มิถุนายน!E7</f>
        <v>โชคพิพัฒนผล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18191</v>
      </c>
      <c r="C8" s="5" t="str">
        <f>มิถุนายน!C8</f>
        <v>ด.ญ.</v>
      </c>
      <c r="D8" s="44" t="str">
        <f>มิถุนายน!D8</f>
        <v>ณฐมน</v>
      </c>
      <c r="E8" s="44" t="str">
        <f>มิถุนายน!E8</f>
        <v>เจษฎาฉัตร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18131</v>
      </c>
      <c r="C9" s="5" t="str">
        <f>มิถุนายน!C9</f>
        <v>ด.ญ.</v>
      </c>
      <c r="D9" s="44" t="str">
        <f>มิถุนายน!D9</f>
        <v>ณัฏฐนันท์</v>
      </c>
      <c r="E9" s="44" t="str">
        <f>มิถุนายน!E9</f>
        <v>ธนาวิชิตฤกษ์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18012</v>
      </c>
      <c r="C10" s="5" t="str">
        <f>มิถุนายน!C10</f>
        <v>ด.ญ.</v>
      </c>
      <c r="D10" s="44" t="str">
        <f>มิถุนายน!D10</f>
        <v>ณัฐปภัสร์</v>
      </c>
      <c r="E10" s="44" t="str">
        <f>มิถุนายน!E10</f>
        <v>จุลวัฒนพงษ์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18163</v>
      </c>
      <c r="C11" s="5" t="str">
        <f>มิถุนายน!C11</f>
        <v>ด.ญ.</v>
      </c>
      <c r="D11" s="44" t="str">
        <f>มิถุนายน!D11</f>
        <v>ธินา</v>
      </c>
      <c r="E11" s="44" t="str">
        <f>มิถุนายน!E11</f>
        <v>นิมิตรวานิช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18164</v>
      </c>
      <c r="C12" s="5" t="str">
        <f>มิถุนายน!C12</f>
        <v>ด.ญ.</v>
      </c>
      <c r="D12" s="44" t="str">
        <f>มิถุนายน!D12</f>
        <v>นิชาภา</v>
      </c>
      <c r="E12" s="44" t="str">
        <f>มิถุนายน!E12</f>
        <v>นิ่มสิทธิกุล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18196</v>
      </c>
      <c r="C13" s="5" t="str">
        <f>มิถุนายน!C13</f>
        <v>ด.ญ.</v>
      </c>
      <c r="D13" s="44" t="str">
        <f>มิถุนายน!D13</f>
        <v>พชรภัทร</v>
      </c>
      <c r="E13" s="44" t="str">
        <f>มิถุนายน!E13</f>
        <v>นากลาง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18107</v>
      </c>
      <c r="C14" s="5" t="str">
        <f>มิถุนายน!C14</f>
        <v>ด.ญ.</v>
      </c>
      <c r="D14" s="44" t="str">
        <f>มิถุนายน!D14</f>
        <v>ภานิชา</v>
      </c>
      <c r="E14" s="44" t="str">
        <f>มิถุนายน!E14</f>
        <v>ชินรัตนพิสิทธิ์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18197</v>
      </c>
      <c r="C15" s="5" t="str">
        <f>มิถุนายน!C15</f>
        <v>ด.ญ.</v>
      </c>
      <c r="D15" s="44" t="str">
        <f>มิถุนายน!D15</f>
        <v>มิญสุชา</v>
      </c>
      <c r="E15" s="44" t="str">
        <f>มิถุนายน!E15</f>
        <v>ชัยวงศาไพบูลย์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691257</v>
      </c>
      <c r="C16" s="5" t="str">
        <f>มิถุนายน!C16</f>
        <v>ด.ญ.</v>
      </c>
      <c r="D16" s="44" t="str">
        <f>มิถุนายน!D16</f>
        <v>รฐวรรณ์พร</v>
      </c>
      <c r="E16" s="44" t="str">
        <f>มิถุนายน!E16</f>
        <v>นาควานิช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18048</v>
      </c>
      <c r="C17" s="5" t="str">
        <f>มิถุนายน!C17</f>
        <v>ด.ญ.</v>
      </c>
      <c r="D17" s="44" t="str">
        <f>มิถุนายน!D17</f>
        <v>รวิสรา</v>
      </c>
      <c r="E17" s="44" t="str">
        <f>มิถุนายน!E17</f>
        <v>ต่อวงศ์ไพชยนต์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18139</v>
      </c>
      <c r="C18" s="5" t="str">
        <f>มิถุนายน!C18</f>
        <v>ด.ญ.</v>
      </c>
      <c r="D18" s="44" t="str">
        <f>มิถุนายน!D18</f>
        <v>ลัลล์นรินทร์</v>
      </c>
      <c r="E18" s="44" t="str">
        <f>มิถุนายน!E18</f>
        <v>พุทธิเกษตริน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18201</v>
      </c>
      <c r="C19" s="5" t="str">
        <f>มิถุนายน!C19</f>
        <v>ด.ญ.</v>
      </c>
      <c r="D19" s="44" t="str">
        <f>มิถุนายน!D19</f>
        <v>อนันตญา</v>
      </c>
      <c r="E19" s="44" t="str">
        <f>มิถุนายน!E19</f>
        <v>รังกลิ่น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18141</v>
      </c>
      <c r="C20" s="5" t="str">
        <f>มิถุนายน!C20</f>
        <v>ด.ญ.</v>
      </c>
      <c r="D20" s="44" t="str">
        <f>มิถุนายน!D20</f>
        <v>อรณัชชา</v>
      </c>
      <c r="E20" s="44" t="str">
        <f>มิถุนายน!E20</f>
        <v>เนตรสว่าง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18202</v>
      </c>
      <c r="C21" s="5" t="str">
        <f>มิถุนายน!C21</f>
        <v>ด.ช.</v>
      </c>
      <c r="D21" s="44" t="str">
        <f>มิถุนายน!D21</f>
        <v>กรวีร์</v>
      </c>
      <c r="E21" s="44" t="str">
        <f>มิถุนายน!E21</f>
        <v>หงษ์ทิพรัตน์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17993</v>
      </c>
      <c r="C22" s="5" t="str">
        <f>มิถุนายน!C22</f>
        <v>ด.ช.</v>
      </c>
      <c r="D22" s="44" t="str">
        <f>มิถุนายน!D22</f>
        <v>กริชกรีวัตร</v>
      </c>
      <c r="E22" s="44" t="str">
        <f>มิถุนายน!E22</f>
        <v>รัฐกุลพินิจ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18203</v>
      </c>
      <c r="C23" s="5" t="str">
        <f>มิถุนายน!C23</f>
        <v>ด.ช.</v>
      </c>
      <c r="D23" s="44" t="str">
        <f>มิถุนายน!D23</f>
        <v>กฤชคุณ</v>
      </c>
      <c r="E23" s="44" t="str">
        <f>มิถุนายน!E23</f>
        <v>ฉัตรบำรุงสุข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18084</v>
      </c>
      <c r="C24" s="5" t="str">
        <f>มิถุนายน!C24</f>
        <v>ด.ช.</v>
      </c>
      <c r="D24" s="44" t="str">
        <f>มิถุนายน!D24</f>
        <v>จิรภัฎ</v>
      </c>
      <c r="E24" s="44" t="str">
        <f>มิถุนายน!E24</f>
        <v>ศรีคำดี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18116</v>
      </c>
      <c r="C25" s="5" t="str">
        <f>มิถุนายน!C25</f>
        <v>ด.ช.</v>
      </c>
      <c r="D25" s="44" t="str">
        <f>มิถุนายน!D25</f>
        <v>ณธนิน</v>
      </c>
      <c r="E25" s="44" t="str">
        <f>มิถุนายน!E25</f>
        <v>นิลรุ่งรัตนา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18176</v>
      </c>
      <c r="C26" s="5" t="str">
        <f>มิถุนายน!C26</f>
        <v>ด.ช.</v>
      </c>
      <c r="D26" s="44" t="str">
        <f>มิถุนายน!D26</f>
        <v>ณัฐพัชร์</v>
      </c>
      <c r="E26" s="44" t="str">
        <f>มิถุนายน!E26</f>
        <v>สุขในสิทธิ์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18087</v>
      </c>
      <c r="C27" s="5" t="str">
        <f>มิถุนายน!C27</f>
        <v>ด.ช.</v>
      </c>
      <c r="D27" s="44" t="str">
        <f>มิถุนายน!D27</f>
        <v>ธนกฤต</v>
      </c>
      <c r="E27" s="44" t="str">
        <f>มิถุนายน!E27</f>
        <v>กุลเจริญมงคล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18088</v>
      </c>
      <c r="C28" s="5" t="str">
        <f>มิถุนายน!C28</f>
        <v>ด.ช.</v>
      </c>
      <c r="D28" s="44" t="str">
        <f>มิถุนายน!D28</f>
        <v>ธนภัทร</v>
      </c>
      <c r="E28" s="44" t="str">
        <f>มิถุนายน!E28</f>
        <v>อุทัยธรรม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18058</v>
      </c>
      <c r="C29" s="5" t="str">
        <f>มิถุนายน!C29</f>
        <v>ด.ช.</v>
      </c>
      <c r="D29" s="44" t="str">
        <f>มิถุนายน!D29</f>
        <v>ธนัช</v>
      </c>
      <c r="E29" s="44" t="str">
        <f>มิถุนายน!E29</f>
        <v>เปลี่ยนศิริ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18210</v>
      </c>
      <c r="C30" s="5" t="str">
        <f>มิถุนายน!C30</f>
        <v>ด.ช.</v>
      </c>
      <c r="D30" s="44" t="str">
        <f>มิถุนายน!D30</f>
        <v>ปรรญ</v>
      </c>
      <c r="E30" s="44" t="str">
        <f>มิถุนายน!E30</f>
        <v>ศุภจริยาวัตร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18211</v>
      </c>
      <c r="C31" s="5" t="str">
        <f>มิถุนายน!C31</f>
        <v>ด.ช.</v>
      </c>
      <c r="D31" s="44" t="str">
        <f>มิถุนายน!D31</f>
        <v>ปัณณวิชญ์</v>
      </c>
      <c r="E31" s="44" t="str">
        <f>มิถุนายน!E31</f>
        <v>คงปฏิธาฐิตานนท์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18031</v>
      </c>
      <c r="C32" s="5" t="str">
        <f>มิถุนายน!C32</f>
        <v>ด.ช.</v>
      </c>
      <c r="D32" s="44" t="str">
        <f>มิถุนายน!D32</f>
        <v>พงศ์ปณต</v>
      </c>
      <c r="E32" s="44" t="str">
        <f>มิถุนายน!E32</f>
        <v>ภาษีผล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18095</v>
      </c>
      <c r="C33" s="5" t="str">
        <f>มิถุนายน!C33</f>
        <v>ด.ช.</v>
      </c>
      <c r="D33" s="44" t="str">
        <f>มิถุนายน!D33</f>
        <v>รณกร</v>
      </c>
      <c r="E33" s="44" t="str">
        <f>มิถุนายน!E33</f>
        <v>รัตนศิลสัจจา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18126</v>
      </c>
      <c r="C34" s="18" t="str">
        <f>มิถุนายน!C34</f>
        <v>ด.ช.</v>
      </c>
      <c r="D34" s="45" t="str">
        <f>มิถุนายน!D34</f>
        <v>ศริน</v>
      </c>
      <c r="E34" s="45" t="str">
        <f>มิถุนายน!E34</f>
        <v>สายฟ้า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2026-06-12T01:13:44Z</dcterms:modified>
</cp:coreProperties>
</file>